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VD\6. TRANSPARENCIA\Fracciones Transp IVD\2024\3er Trimestres 2024\"/>
    </mc:Choice>
  </mc:AlternateContent>
  <xr:revisionPtr revIDLastSave="0" documentId="13_ncr:1_{F13261C2-2B9C-4F0B-958A-A1C97C2CFB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<sst xmlns="http://schemas.openxmlformats.org/spreadsheetml/2006/main" count="1026" uniqueCount="438">
  <si>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</si>
  <si>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</si>
  <si>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</si>
  <si>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</si>
  <si>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</si>
  <si>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</si>
  <si>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</si>
  <si>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</si>
  <si>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</si>
  <si>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</si>
  <si>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</si>
  <si>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</si>
  <si>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</si>
  <si>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</si>
  <si>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</si>
  <si>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</si>
  <si>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</si>
  <si>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</si>
  <si>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</si>
  <si>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</si>
  <si>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</si>
  <si>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</si>
  <si>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</si>
  <si>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</si>
  <si>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</si>
  <si>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</si>
  <si>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</si>
  <si>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</si>
  <si>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</si>
  <si>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</si>
  <si>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</si>
  <si>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</si>
  <si>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</si>
  <si>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</si>
  <si>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</si>
  <si>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</si>
  <si>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</si>
  <si>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</si>
  <si>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</si>
  <si>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</si>
  <si>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</si>
  <si>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</si>
  <si>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</si>
  <si>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</si>
  <si>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</si>
  <si>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</si>
  <si>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</si>
  <si>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</si>
  <si>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</si>
  <si>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</si>
  <si>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</si>
  <si>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</si>
  <si>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</si>
  <si>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</si>
  <si>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</si>
  <si>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</si>
  <si>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</si>
  <si>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</si>
  <si>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</si>
  <si>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</si>
  <si>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</si>
  <si>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</si>
  <si>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</si>
  <si>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</si>
  <si>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</si>
  <si>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</si>
  <si>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</si>
  <si>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</si>
  <si>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</si>
  <si>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</si>
  <si>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</si>
  <si>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</si>
  <si>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</si>
  <si>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</si>
  <si>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</si>
  <si>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</si>
  <si>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</si>
  <si>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</si>
  <si>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</si>
  <si>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</si>
  <si>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</si>
  <si>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</si>
  <si>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</si>
  <si>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</si>
  <si>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</si>
  <si>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</si>
  <si>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</si>
  <si>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</si>
  <si>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</si>
  <si>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</si>
  <si>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</si>
  <si>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</si>
  <si>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</si>
  <si>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</si>
  <si>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</si>
  <si>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</si>
  <si>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</si>
  <si>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</si>
  <si>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</si>
  <si>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</si>
  <si>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</si>
  <si>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</si>
  <si>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</si>
  <si>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</si>
  <si>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</si>
  <si>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</si>
  <si>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</si>
  <si>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</si>
  <si>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</si>
  <si>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</si>
  <si>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</si>
  <si>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</si>
  <si>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</si>
  <si>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</si>
  <si>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</si>
  <si>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</si>
  <si>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</si>
  <si>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</si>
  <si>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</si>
  <si>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</si>
  <si>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</si>
  <si>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</si>
  <si>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</si>
  <si>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</si>
  <si>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</si>
  <si>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</si>
  <si>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</si>
  <si>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</si>
  <si>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</si>
  <si>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</si>
  <si>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</si>
  <si>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</si>
  <si>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</si>
  <si>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</si>
  <si>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</si>
  <si>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</si>
  <si>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</si>
  <si>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</si>
  <si>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</si>
  <si>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</si>
  <si>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</si>
  <si>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</si>
  <si>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</si>
  <si>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</si>
  <si>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</si>
  <si>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</si>
  <si>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</si>
  <si>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</si>
  <si>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</si>
  <si>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</si>
  <si>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</si>
  <si>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</si>
  <si>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</si>
  <si>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</si>
  <si>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</si>
  <si>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</si>
  <si>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</si>
  <si>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</si>
  <si>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</si>
  <si>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</si>
  <si>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</si>
  <si>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</si>
  <si>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</si>
  <si>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</si>
  <si>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</si>
  <si>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</si>
  <si>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</si>
  <si>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</si>
  <si>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</si>
  <si>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</si>
  <si>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</si>
  <si>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</si>
  <si>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</si>
  <si>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</si>
  <si>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</si>
  <si>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</si>
  <si>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</si>
  <si>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</si>
  <si>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</si>
  <si>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</si>
  <si>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</si>
  <si>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</si>
  <si>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</si>
  <si>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</si>
  <si>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</si>
  <si>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</si>
  <si>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</si>
  <si>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</si>
  <si>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</si>
  <si>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</si>
  <si>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</si>
  <si>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</si>
  <si>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</si>
  <si>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</si>
  <si>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</si>
  <si>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</si>
  <si>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</si>
  <si>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</si>
  <si>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</si>
  <si>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</si>
  <si>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</si>
  <si>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</si>
  <si>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</si>
  <si>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</si>
  <si>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</si>
  <si>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</si>
  <si>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</si>
  <si>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</si>
  <si>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</si>
  <si>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</si>
  <si>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</si>
  <si>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</si>
  <si>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</si>
  <si>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</si>
  <si>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</si>
  <si>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</si>
  <si>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</si>
  <si>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</si>
  <si>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</si>
  <si>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</si>
  <si>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</si>
  <si>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</si>
  <si>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</si>
  <si>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</si>
  <si>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</si>
  <si>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</si>
  <si>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</si>
  <si>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</si>
  <si>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</si>
  <si>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</si>
  <si>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</si>
  <si>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</si>
  <si>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</si>
  <si>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</si>
  <si>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</si>
  <si>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</si>
  <si>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</si>
  <si>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</si>
  <si>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</si>
  <si>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</si>
  <si>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</si>
  <si>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</si>
  <si>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</si>
  <si>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</si>
  <si>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</si>
  <si>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</si>
  <si>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</si>
  <si>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</si>
  <si>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</si>
  <si>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</si>
  <si>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</si>
  <si>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</si>
  <si>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</si>
  <si>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</si>
  <si>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</si>
  <si>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</si>
  <si>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</si>
  <si>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</si>
  <si>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</si>
  <si>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</si>
  <si>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</si>
  <si>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</si>
  <si>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</si>
  <si>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</si>
  <si>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</si>
  <si>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</si>
  <si>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</si>
  <si>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</si>
  <si>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</si>
  <si>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</si>
  <si>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</si>
  <si>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</si>
  <si>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</si>
  <si>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</si>
  <si>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</si>
  <si>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</si>
  <si>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</si>
  <si>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</si>
  <si>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</si>
  <si>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</si>
  <si>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</si>
  <si>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</si>
  <si>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</si>
  <si>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</si>
  <si>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</si>
  <si>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</si>
  <si>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</si>
  <si>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</si>
  <si>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</si>
  <si>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</si>
  <si>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</si>
  <si>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</si>
  <si>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</si>
  <si>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</si>
  <si>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</si>
  <si>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</si>
  <si>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</si>
  <si>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</si>
  <si>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</si>
  <si>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</si>
  <si>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</si>
  <si>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</si>
  <si>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</si>
  <si>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</si>
  <si>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</si>
  <si>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</si>
  <si>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</si>
  <si>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</si>
  <si>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</si>
  <si>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</si>
  <si>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</si>
  <si>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</si>
  <si>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</si>
  <si>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</si>
  <si>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</si>
  <si>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</si>
  <si>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</si>
  <si>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</si>
  <si>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</si>
  <si>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</si>
  <si>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</si>
  <si>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</si>
  <si>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</si>
  <si>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</si>
  <si>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</si>
  <si>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</si>
  <si>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</si>
  <si>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</si>
  <si>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</si>
  <si>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</si>
  <si>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</si>
  <si>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</si>
  <si>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</si>
  <si>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</si>
  <si>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</si>
  <si>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</si>
  <si>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</si>
  <si>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</si>
  <si>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</si>
  <si>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</si>
  <si>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</si>
  <si>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</si>
  <si>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</si>
  <si>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</si>
  <si>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</si>
  <si>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</si>
  <si>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</si>
  <si>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</si>
  <si>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</si>
  <si>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</si>
  <si>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</si>
  <si>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</si>
  <si>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</si>
  <si>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</si>
  <si>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</si>
  <si>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</si>
  <si>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</si>
  <si>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</si>
  <si>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</si>
  <si>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</si>
  <si>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</si>
  <si>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https://drive.google.com/file/d/1_QlJEJyk4lpIKPWTOSaTslksh_dtcX3F/view?usp=drive_link</t>
  </si>
  <si>
    <t>IVD/OJ/CPS/125/2024</t>
  </si>
  <si>
    <t>IVD/OJ/CPS/123/2024</t>
  </si>
  <si>
    <t>IVD/OJ/CPS/114/2024</t>
  </si>
  <si>
    <t>IVD/OJ/CPS/122/2024</t>
  </si>
  <si>
    <t>IVD/OJ/CPS/121/2024</t>
  </si>
  <si>
    <t>IVD/OJ/CPS/120/2024</t>
  </si>
  <si>
    <t>IVD/OJ/CPS/119/2024</t>
  </si>
  <si>
    <t>IVD/OJ/CPS/118/2024</t>
  </si>
  <si>
    <t>IVD/OJ/CPS/117/2024</t>
  </si>
  <si>
    <t>IVD/OJ/CPS/124/2024</t>
  </si>
  <si>
    <t>IVD/OJ/CPS/116/2024</t>
  </si>
  <si>
    <t>IVD/OJ/CPS/144/2024</t>
  </si>
  <si>
    <t>IVD/OJ/CPS/115/2024</t>
  </si>
  <si>
    <t>IVD/OJ/CPS/143/2024</t>
  </si>
  <si>
    <t>IVD/OJ/CPS/142/2024</t>
  </si>
  <si>
    <t>ARTÍCULOS DEPORTIVOS PARA LOS DEPORTISTAS DE LA DISCIPLINA DE CANOTAJE, EN SU PARTICIPACIÓN EN LOS NACIONALES CONADE 2024</t>
  </si>
  <si>
    <t>SERVICIO DE HOSPEDAJE DEL 12 AL 15 DE ABRIL 2024, SELECTIVOS ESTATALES, DISCIPLINA DE ATLETISMO SUB 16, SUB 18, SUB 20 Y SUB 23, XALAPA, VER.</t>
  </si>
  <si>
    <t>MATERIAL PARA DISCIPLINA DE ESGRIMA PARA ATLETAS QUE PARTICIPAN EN LOS NACIONALES CONADE 2024 DEL 3 AL 12 DE JUNIO DE 2024, GUADALAJARA, JAL</t>
  </si>
  <si>
    <t>SERVICIO DE TRANSPORTE TERRESTRE DEL 5 AL 11 DE JUNIO DE 2024, NACIONALES CONADE 2024, DISCIPLINA ATLETISMO BLOQUE 1, GUADALAJARA, JALISCO.</t>
  </si>
  <si>
    <t>SERVICIO DE TRANSPORTE TERRESTRE DEL 6 AL 10 DE JUNIO DE 2024, NACIONALES CONADE 2024, DISCIPLINA DE LEVANTAMIENTO DE PESAS EN LA CIUDAD DE CAMPECHE, CAMPECHE.</t>
  </si>
  <si>
    <t>https://drive.google.com/file/d/12M-eKIMQ3nuYzJYwTllOMo9NyZfAHPoq/view?usp=drive_link</t>
  </si>
  <si>
    <t>https://drive.google.com/file/d/1Kiqehfx_c2Np62zsgdVEFJE-M4YD2YEs/view?usp=drive_link</t>
  </si>
  <si>
    <t>https://drive.google.com/file/d/1XbQkXF9sJ7RTQ4BJlyYKKeTuNqVYaZKE/view?usp=drive_link</t>
  </si>
  <si>
    <t xml:space="preserve">SERVICIO DE TRANSPORTE TERRESTRE DEL 9 AL 13 DE JUNIO DE 2024,  NACINALES CONADE 2024, DISCIPLINA DE LEVANTAMIENTO DE PESAS CAMPECHE, CAMPECHE </t>
  </si>
  <si>
    <t xml:space="preserve">SERVICIO DE TRASNPORTE TERRESTRE DEL 7 AL 13 DE JUNIO DE 2024, NACIONALES CONADE 2024, DISCIPLINA DE SQUASH, GUADALAJARA JALISCO </t>
  </si>
  <si>
    <t>SERVICIO DE TRANSPORTE TERRESTRE DEL 11 AL 16 DE JUNIO DE 2024, NACIONALES CONADE 2024, DISCIPLINA DE GIMNASIA RÍTMICA, GUADADALARA, JALISCO.</t>
  </si>
  <si>
    <t>SERVICIO DE TRANSPORTE TERRESTRE DEL 12 DE JUNIO AL 16 DE JUNIO DE 2024, NACIONALES CONADE 2024, DISCIPLINA JUDO, CAMPECHE, CAMPECHE.</t>
  </si>
  <si>
    <t>SERVICIO DE TRANSPORTE TERRESTRE DEL 19 AL 29 DE JUNIO DE 2024, NACIONALES CONADE 2024, DISCIPLINA TAE KWON DO BLOQUE 2, GUADALAJARA, JALISCO.</t>
  </si>
  <si>
    <t>SERVICIO DE TRASN PORTE TERRESTRE DEL 20 AL 25 DE JUNIO DE 2024, NACIONALES CONADE 2024, DISCIPLINA HANDBALL JUVENIL BLOQUE 2, CAMPECHE CAMPECHE.</t>
  </si>
  <si>
    <t>SERVICIO DE TRANSPOTE TERRESTRES DEL 20 AL 27 DE JUNIO DE 2024, NACIONALES CONADE 2024, DISCIPLINA DE SOFTBOL, CAMPECHE, CAMPECHE.</t>
  </si>
  <si>
    <t>SERVICIO DE TRASN PORTE TERRESTRES DEL 23 AL 28 DE JUNIO DE 2024, NACIONALES CONADE 2024, DISCIPLINA TAEKWONDO BLOQUE 4, GUADALAJARA, JALISCO.</t>
  </si>
  <si>
    <t>SERVICIO DE TRANPORTE TERRESTRE DEL 24 AL 29 DE JUNIO DE 2024, NACIONALES CONADE 2024, DISCIPLINA DE HANDBALL BLOQUE 3 EN LA CIUDAD DE CAMPECHE, CAMPECHE.</t>
  </si>
  <si>
    <t>SERVICIO DE TRANSPORTE TERRESTRE DEL 10 AL 16 JUNIO DE 2024, NACIONALES CONADE 2024, DISCIPLINA DE ATLETISMO BLOQUE 2, GUADALAJARA, JALISCO.</t>
  </si>
  <si>
    <t>N/A</t>
  </si>
  <si>
    <t xml:space="preserve">VICTOR MANUEL </t>
  </si>
  <si>
    <t>CABRERA</t>
  </si>
  <si>
    <t xml:space="preserve">MORALES </t>
  </si>
  <si>
    <t xml:space="preserve">COMERCIALIZADORA DE PRODUCTOR RULL S.A. DE C.V. </t>
  </si>
  <si>
    <t>PLAZA DE LAS CONVENCIONES  S.A. DE C.V.</t>
  </si>
  <si>
    <t>PCO930906BC4</t>
  </si>
  <si>
    <t>CPR210830DJ7</t>
  </si>
  <si>
    <t xml:space="preserve">CARLOS FERNANDO </t>
  </si>
  <si>
    <t xml:space="preserve">VILLEGAS </t>
  </si>
  <si>
    <t xml:space="preserve">OLVERA </t>
  </si>
  <si>
    <t>PUBLICIDAD Y MARKETING CBRO S.A. DE C.V.</t>
  </si>
  <si>
    <t>PMC221207988</t>
  </si>
  <si>
    <t>Oficina de Recursos Materiales y Servicios  Generales</t>
  </si>
  <si>
    <t xml:space="preserve">Subdireccion Administrativa </t>
  </si>
  <si>
    <t xml:space="preserve">PESOS </t>
  </si>
  <si>
    <t xml:space="preserve">TRANSFERENCIA </t>
  </si>
  <si>
    <t>https://drive.google.com/file/d/1aeIt1cMqcn8Kae8igVZ3Ropq_eh2tv9A/view?usp=sharing</t>
  </si>
  <si>
    <t>https://drive.google.com/file/d/1LEBEjyVhdlIDzRviosXOP86jmgONBBmU/view?usp=sharing</t>
  </si>
  <si>
    <t>https://drive.google.com/file/d/1P2tx_7UAutlvEyCeb9zKDIFR9ffPh2g-/view?usp=sharing</t>
  </si>
  <si>
    <t>https://drive.google.com/file/d/1txAXkJoBK80lJ45Wg-tM33eAk9RjREjv/view?usp=sharing</t>
  </si>
  <si>
    <t>https://drive.google.com/file/d/1cWUwaTydfcwj6BCqHmU25ToGZsGvBbL5/view?usp=sharing</t>
  </si>
  <si>
    <t>https://drive.google.com/file/d/1S9g2sbY1XRW_zJ1zjuW-ji11RpYpr_9I/view?usp=sharing</t>
  </si>
  <si>
    <t>https://drive.google.com/file/d/1lGw-i3N9LgURSs7w4biETwTXzmArV71f/view?usp=sharing</t>
  </si>
  <si>
    <t>https://drive.google.com/file/d/1zpOTS1OsW2zajadOGhqo92JTB3s3JwD7/view?usp=sharing</t>
  </si>
  <si>
    <t>https://drive.google.com/file/d/1sdvdGrldTg9sLJ8iTKtZAQ1a71iMTMFO/view?usp=sharing</t>
  </si>
  <si>
    <t>https://drive.google.com/file/d/17zABl_yKw8jW_VXQncI1ntCojH8b_T-f/view?usp=sharing</t>
  </si>
  <si>
    <t>https://drive.google.com/file/d/1HRBhI420Wou25EyFs3K63kKrOfiIfTEV/view?usp=sharing</t>
  </si>
  <si>
    <t>https://drive.google.com/file/d/1ueL98SZ16hi7eKV6JQ9ZsB7pV85S-R1T/view?usp=sharing</t>
  </si>
  <si>
    <t>https://drive.google.com/file/d/1BV76FSohVg0xk7GKyG2u4ulV9L74IrNX/view?usp=sharing</t>
  </si>
  <si>
    <t>https://drive.google.com/file/d/1XCfN92UZC-Pd8Uy-Abi65Y37rD-qJ3A0/view?usp=sharing</t>
  </si>
  <si>
    <t xml:space="preserve">ESTATALES </t>
  </si>
  <si>
    <t xml:space="preserve">OFICINA DE RECURSOS MATERIALES Y SERVICIOS GENERALES </t>
  </si>
  <si>
    <t>VEINTE DE NOVIEMBRE ORIENTE</t>
  </si>
  <si>
    <t>XALAPA</t>
  </si>
  <si>
    <t>LORO</t>
  </si>
  <si>
    <t>EMILIANO ZAPATA</t>
  </si>
  <si>
    <t xml:space="preserve">VERACRUZ </t>
  </si>
  <si>
    <t>VERACRUZ</t>
  </si>
  <si>
    <t xml:space="preserve">EL COYOL </t>
  </si>
  <si>
    <t xml:space="preserve">ALVARO OBREGON </t>
  </si>
  <si>
    <t>LA MORADA DE QUETZAL</t>
  </si>
  <si>
    <t>LAGUNA ENCANTADA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</si>
</sst>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" fontId="0" fillId="0" borderId="0" xfId="0" applyNumberFormat="1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WUwaTydfcwj6BCqHmU25ToGZsGvBbL5/view?usp=sharing" TargetMode="External"/><Relationship Id="rId13" Type="http://schemas.openxmlformats.org/officeDocument/2006/relationships/hyperlink" Target="https://drive.google.com/file/d/1zpOTS1OsW2zajadOGhqo92JTB3s3JwD7/view?usp=sharing" TargetMode="External"/><Relationship Id="rId18" Type="http://schemas.openxmlformats.org/officeDocument/2006/relationships/hyperlink" Target="https://drive.google.com/file/d/1ueL98SZ16hi7eKV6JQ9ZsB7pV85S-R1T/view?usp=sharing" TargetMode="External"/><Relationship Id="rId26" Type="http://schemas.openxmlformats.org/officeDocument/2006/relationships/hyperlink" Target="https://drive.google.com/file/d/12M-eKIMQ3nuYzJYwTllOMo9NyZfAHPoq/view?usp=drive_link" TargetMode="External"/><Relationship Id="rId3" Type="http://schemas.openxmlformats.org/officeDocument/2006/relationships/hyperlink" Target="https://drive.google.com/file/d/12M-eKIMQ3nuYzJYwTllOMo9NyZfAHPoq/view?usp=drive_link" TargetMode="External"/><Relationship Id="rId21" Type="http://schemas.openxmlformats.org/officeDocument/2006/relationships/hyperlink" Target="https://drive.google.com/file/d/12M-eKIMQ3nuYzJYwTllOMo9NyZfAHPoq/view?usp=drive_link" TargetMode="External"/><Relationship Id="rId7" Type="http://schemas.openxmlformats.org/officeDocument/2006/relationships/hyperlink" Target="https://drive.google.com/file/d/1aeIt1cMqcn8Kae8igVZ3Ropq_eh2tv9A/view?usp=sharing" TargetMode="External"/><Relationship Id="rId12" Type="http://schemas.openxmlformats.org/officeDocument/2006/relationships/hyperlink" Target="https://drive.google.com/file/d/1lGw-i3N9LgURSs7w4biETwTXzmArV71f/view?usp=sharing" TargetMode="External"/><Relationship Id="rId17" Type="http://schemas.openxmlformats.org/officeDocument/2006/relationships/hyperlink" Target="https://drive.google.com/file/d/1BV76FSohVg0xk7GKyG2u4ulV9L74IrNX/view?usp=sharing" TargetMode="External"/><Relationship Id="rId25" Type="http://schemas.openxmlformats.org/officeDocument/2006/relationships/hyperlink" Target="https://drive.google.com/file/d/12M-eKIMQ3nuYzJYwTllOMo9NyZfAHPoq/view?usp=drive_link" TargetMode="External"/><Relationship Id="rId2" Type="http://schemas.openxmlformats.org/officeDocument/2006/relationships/hyperlink" Target="https://drive.google.com/file/d/1Kiqehfx_c2Np62zsgdVEFJE-M4YD2YEs/view?usp=drive_link" TargetMode="External"/><Relationship Id="rId16" Type="http://schemas.openxmlformats.org/officeDocument/2006/relationships/hyperlink" Target="https://drive.google.com/file/d/1HRBhI420Wou25EyFs3K63kKrOfiIfTEV/view?usp=sharing" TargetMode="External"/><Relationship Id="rId20" Type="http://schemas.openxmlformats.org/officeDocument/2006/relationships/hyperlink" Target="https://drive.google.com/file/d/1Kiqehfx_c2Np62zsgdVEFJE-M4YD2YEs/view?usp=drive_link" TargetMode="External"/><Relationship Id="rId29" Type="http://schemas.openxmlformats.org/officeDocument/2006/relationships/hyperlink" Target="https://drive.google.com/file/d/12M-eKIMQ3nuYzJYwTllOMo9NyZfAHPoq/view?usp=drive_link" TargetMode="External"/><Relationship Id="rId1" Type="http://schemas.openxmlformats.org/officeDocument/2006/relationships/hyperlink" Target="https://drive.google.com/file/d/12M-eKIMQ3nuYzJYwTllOMo9NyZfAHPoq/view?usp=drive_link" TargetMode="External"/><Relationship Id="rId6" Type="http://schemas.openxmlformats.org/officeDocument/2006/relationships/hyperlink" Target="https://drive.google.com/file/d/1_QlJEJyk4lpIKPWTOSaTslksh_dtcX3F/view?usp=drive_link" TargetMode="External"/><Relationship Id="rId11" Type="http://schemas.openxmlformats.org/officeDocument/2006/relationships/hyperlink" Target="https://drive.google.com/file/d/1S9g2sbY1XRW_zJ1zjuW-ji11RpYpr_9I/view?usp=sharing" TargetMode="External"/><Relationship Id="rId24" Type="http://schemas.openxmlformats.org/officeDocument/2006/relationships/hyperlink" Target="https://drive.google.com/file/d/12M-eKIMQ3nuYzJYwTllOMo9NyZfAHPoq/view?usp=drive_link" TargetMode="External"/><Relationship Id="rId5" Type="http://schemas.openxmlformats.org/officeDocument/2006/relationships/hyperlink" Target="https://drive.google.com/file/d/1txAXkJoBK80lJ45Wg-tM33eAk9RjREjv/view?usp=sharing" TargetMode="External"/><Relationship Id="rId15" Type="http://schemas.openxmlformats.org/officeDocument/2006/relationships/hyperlink" Target="https://drive.google.com/file/d/17zABl_yKw8jW_VXQncI1ntCojH8b_T-f/view?usp=sharing" TargetMode="External"/><Relationship Id="rId23" Type="http://schemas.openxmlformats.org/officeDocument/2006/relationships/hyperlink" Target="https://drive.google.com/file/d/12M-eKIMQ3nuYzJYwTllOMo9NyZfAHPoq/view?usp=drive_link" TargetMode="External"/><Relationship Id="rId28" Type="http://schemas.openxmlformats.org/officeDocument/2006/relationships/hyperlink" Target="https://drive.google.com/file/d/12M-eKIMQ3nuYzJYwTllOMo9NyZfAHPoq/view?usp=drive_link" TargetMode="External"/><Relationship Id="rId10" Type="http://schemas.openxmlformats.org/officeDocument/2006/relationships/hyperlink" Target="https://drive.google.com/file/d/1P2tx_7UAutlvEyCeb9zKDIFR9ffPh2g-/view?usp=sharing" TargetMode="External"/><Relationship Id="rId19" Type="http://schemas.openxmlformats.org/officeDocument/2006/relationships/hyperlink" Target="https://drive.google.com/file/d/1XCfN92UZC-Pd8Uy-Abi65Y37rD-qJ3A0/view?usp=sharing" TargetMode="External"/><Relationship Id="rId4" Type="http://schemas.openxmlformats.org/officeDocument/2006/relationships/hyperlink" Target="https://drive.google.com/file/d/1XbQkXF9sJ7RTQ4BJlyYKKeTuNqVYaZKE/view?usp=drive_link" TargetMode="External"/><Relationship Id="rId9" Type="http://schemas.openxmlformats.org/officeDocument/2006/relationships/hyperlink" Target="https://drive.google.com/file/d/1LEBEjyVhdlIDzRviosXOP86jmgONBBmU/view?usp=sharing" TargetMode="External"/><Relationship Id="rId14" Type="http://schemas.openxmlformats.org/officeDocument/2006/relationships/hyperlink" Target="https://drive.google.com/file/d/1sdvdGrldTg9sLJ8iTKtZAQ1a71iMTMFO/view?usp=sharing" TargetMode="External"/><Relationship Id="rId22" Type="http://schemas.openxmlformats.org/officeDocument/2006/relationships/hyperlink" Target="https://drive.google.com/file/d/12M-eKIMQ3nuYzJYwTllOMo9NyZfAHPoq/view?usp=drive_link" TargetMode="External"/><Relationship Id="rId27" Type="http://schemas.openxmlformats.org/officeDocument/2006/relationships/hyperlink" Target="https://drive.google.com/file/d/12M-eKIMQ3nuYzJYwTllOMo9NyZfAHPoq/view?usp=drive_link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2"/>
  <sheetViews>
    <sheetView tabSelected="1" topLeftCell="CG2" zoomScale="90" zoomScaleNormal="90" workbookViewId="0">
      <selection activeCell="CG26" sqref="C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x14ac:dyDescent="0.25">
      <c r="A8" s="3">
        <v>2024</v>
      </c>
      <c r="B8" s="4">
        <v>45474</v>
      </c>
      <c r="C8" s="4">
        <v>45565</v>
      </c>
      <c r="D8" s="3" t="s">
        <v>193</v>
      </c>
      <c r="E8" s="3" t="s">
        <v>197</v>
      </c>
      <c r="F8" s="3" t="s">
        <v>200</v>
      </c>
      <c r="G8" s="3" t="s">
        <v>362</v>
      </c>
      <c r="H8" s="3" t="s">
        <v>203</v>
      </c>
      <c r="J8" s="5" t="s">
        <v>383</v>
      </c>
      <c r="K8" s="3">
        <v>1</v>
      </c>
      <c r="N8" s="3" t="s">
        <v>377</v>
      </c>
      <c r="O8" s="3">
        <v>1</v>
      </c>
      <c r="Q8" s="3">
        <v>1</v>
      </c>
      <c r="R8" s="3">
        <v>1</v>
      </c>
      <c r="W8" s="3" t="s">
        <v>395</v>
      </c>
      <c r="X8" s="3" t="s">
        <v>395</v>
      </c>
      <c r="Y8" s="3" t="s">
        <v>395</v>
      </c>
      <c r="Z8" s="3" t="s">
        <v>205</v>
      </c>
      <c r="AA8" s="3" t="s">
        <v>399</v>
      </c>
      <c r="AB8" s="3">
        <v>1</v>
      </c>
      <c r="AC8" s="3" t="s">
        <v>402</v>
      </c>
      <c r="AD8" s="3" t="s">
        <v>212</v>
      </c>
      <c r="AE8" s="3" t="s">
        <v>428</v>
      </c>
      <c r="AF8" s="3">
        <v>552</v>
      </c>
      <c r="AG8" s="3" t="s">
        <v>395</v>
      </c>
      <c r="AH8" s="3" t="s">
        <v>237</v>
      </c>
      <c r="AI8" s="3" t="s">
        <v>435</v>
      </c>
      <c r="AJ8" s="3">
        <v>87</v>
      </c>
      <c r="AK8" s="3" t="s">
        <v>429</v>
      </c>
      <c r="AL8" s="3">
        <v>87</v>
      </c>
      <c r="AM8" s="3" t="s">
        <v>429</v>
      </c>
      <c r="AN8" s="3">
        <v>30</v>
      </c>
      <c r="AO8" s="3" t="s">
        <v>299</v>
      </c>
      <c r="AP8" s="3">
        <v>91066</v>
      </c>
      <c r="AV8" s="3" t="s">
        <v>408</v>
      </c>
      <c r="AW8" s="3" t="s">
        <v>408</v>
      </c>
      <c r="AX8" s="3" t="s">
        <v>409</v>
      </c>
      <c r="AY8" s="3" t="s">
        <v>362</v>
      </c>
      <c r="AZ8" s="4">
        <v>45497</v>
      </c>
      <c r="BA8" s="4">
        <v>45398</v>
      </c>
      <c r="BB8" s="4">
        <v>45398</v>
      </c>
      <c r="BC8" s="6">
        <v>157300</v>
      </c>
      <c r="BD8" s="6">
        <v>182468</v>
      </c>
      <c r="BG8" s="3" t="s">
        <v>410</v>
      </c>
      <c r="BI8" s="3" t="s">
        <v>411</v>
      </c>
      <c r="BJ8" s="3" t="s">
        <v>377</v>
      </c>
      <c r="BL8" s="4">
        <v>45398</v>
      </c>
      <c r="BM8" s="4">
        <v>45398</v>
      </c>
      <c r="BN8" s="5" t="s">
        <v>361</v>
      </c>
      <c r="BP8" s="3">
        <v>1</v>
      </c>
      <c r="BQ8" s="3" t="s">
        <v>303</v>
      </c>
      <c r="BR8" s="3" t="s">
        <v>426</v>
      </c>
      <c r="BZ8" s="3">
        <v>1</v>
      </c>
      <c r="CG8" s="3" t="s">
        <v>427</v>
      </c>
      <c r="CH8" s="4">
        <v>45588</v>
      </c>
    </row>
    <row r="9" spans="1:87" s="3" customFormat="1" x14ac:dyDescent="0.25">
      <c r="A9" s="3">
        <v>2024</v>
      </c>
      <c r="B9" s="4">
        <v>45474</v>
      </c>
      <c r="C9" s="4">
        <v>45565</v>
      </c>
      <c r="D9" s="3" t="s">
        <v>193</v>
      </c>
      <c r="E9" s="3" t="s">
        <v>197</v>
      </c>
      <c r="F9" s="3" t="s">
        <v>200</v>
      </c>
      <c r="G9" s="3" t="s">
        <v>363</v>
      </c>
      <c r="H9" s="3" t="s">
        <v>203</v>
      </c>
      <c r="J9" s="5" t="s">
        <v>383</v>
      </c>
      <c r="K9" s="3">
        <v>2</v>
      </c>
      <c r="N9" s="3" t="s">
        <v>378</v>
      </c>
      <c r="O9" s="3">
        <v>2</v>
      </c>
      <c r="Q9" s="3">
        <v>2</v>
      </c>
      <c r="R9" s="3">
        <v>2</v>
      </c>
      <c r="W9" s="3" t="s">
        <v>395</v>
      </c>
      <c r="X9" s="3" t="s">
        <v>395</v>
      </c>
      <c r="Y9" s="3" t="s">
        <v>395</v>
      </c>
      <c r="Z9" s="3" t="s">
        <v>205</v>
      </c>
      <c r="AA9" s="3" t="s">
        <v>400</v>
      </c>
      <c r="AB9" s="3">
        <v>2</v>
      </c>
      <c r="AC9" s="3" t="s">
        <v>401</v>
      </c>
      <c r="AD9" s="3" t="s">
        <v>214</v>
      </c>
      <c r="AE9" s="3" t="s">
        <v>430</v>
      </c>
      <c r="AF9" s="3">
        <v>45</v>
      </c>
      <c r="AG9" s="3" t="s">
        <v>395</v>
      </c>
      <c r="AH9" s="3" t="s">
        <v>258</v>
      </c>
      <c r="AI9" s="3" t="s">
        <v>436</v>
      </c>
      <c r="AJ9" s="3">
        <v>65</v>
      </c>
      <c r="AK9" s="3" t="s">
        <v>431</v>
      </c>
      <c r="AL9" s="3">
        <v>65</v>
      </c>
      <c r="AM9" s="3" t="s">
        <v>431</v>
      </c>
      <c r="AN9" s="3">
        <v>30</v>
      </c>
      <c r="AO9" s="3" t="s">
        <v>299</v>
      </c>
      <c r="AP9" s="3">
        <v>91637</v>
      </c>
      <c r="AV9" s="3" t="s">
        <v>408</v>
      </c>
      <c r="AW9" s="3" t="s">
        <v>408</v>
      </c>
      <c r="AX9" s="3" t="s">
        <v>409</v>
      </c>
      <c r="AY9" s="3" t="s">
        <v>363</v>
      </c>
      <c r="AZ9" s="4">
        <v>45496</v>
      </c>
      <c r="BA9" s="4">
        <v>45397</v>
      </c>
      <c r="BB9" s="4">
        <v>45397</v>
      </c>
      <c r="BC9" s="6">
        <v>382732.76</v>
      </c>
      <c r="BD9" s="6">
        <v>443970</v>
      </c>
      <c r="BG9" s="3" t="s">
        <v>410</v>
      </c>
      <c r="BI9" s="3" t="s">
        <v>411</v>
      </c>
      <c r="BJ9" s="3" t="s">
        <v>378</v>
      </c>
      <c r="BL9" s="4">
        <v>45397</v>
      </c>
      <c r="BM9" s="4">
        <v>45397</v>
      </c>
      <c r="BN9" s="5" t="s">
        <v>412</v>
      </c>
      <c r="BP9" s="3">
        <v>2</v>
      </c>
      <c r="BQ9" s="3" t="s">
        <v>303</v>
      </c>
      <c r="BR9" s="3" t="s">
        <v>426</v>
      </c>
      <c r="BZ9" s="3">
        <v>2</v>
      </c>
      <c r="CG9" s="3" t="s">
        <v>427</v>
      </c>
      <c r="CH9" s="4">
        <v>45588</v>
      </c>
    </row>
    <row r="10" spans="1:87" s="3" customFormat="1" x14ac:dyDescent="0.25">
      <c r="A10" s="3">
        <v>2024</v>
      </c>
      <c r="B10" s="4">
        <v>45474</v>
      </c>
      <c r="C10" s="4">
        <v>45565</v>
      </c>
      <c r="D10" s="3" t="s">
        <v>193</v>
      </c>
      <c r="E10" s="3" t="s">
        <v>197</v>
      </c>
      <c r="F10" s="3" t="s">
        <v>200</v>
      </c>
      <c r="G10" s="3" t="s">
        <v>364</v>
      </c>
      <c r="H10" s="3" t="s">
        <v>203</v>
      </c>
      <c r="J10" s="5" t="s">
        <v>382</v>
      </c>
      <c r="K10" s="3">
        <v>3</v>
      </c>
      <c r="N10" s="3" t="s">
        <v>379</v>
      </c>
      <c r="O10" s="3">
        <v>3</v>
      </c>
      <c r="Q10" s="3">
        <v>3</v>
      </c>
      <c r="R10" s="3">
        <v>3</v>
      </c>
      <c r="W10" s="3" t="s">
        <v>396</v>
      </c>
      <c r="X10" s="3" t="s">
        <v>397</v>
      </c>
      <c r="Y10" s="3" t="s">
        <v>398</v>
      </c>
      <c r="Z10" s="3" t="s">
        <v>204</v>
      </c>
      <c r="AA10" s="3" t="s">
        <v>395</v>
      </c>
      <c r="AB10" s="3">
        <v>3</v>
      </c>
      <c r="AC10" s="3" t="s">
        <v>395</v>
      </c>
      <c r="AD10" s="3" t="s">
        <v>212</v>
      </c>
      <c r="AE10" s="3" t="s">
        <v>395</v>
      </c>
      <c r="AF10" s="7" t="s">
        <v>395</v>
      </c>
      <c r="AG10" s="3" t="s">
        <v>395</v>
      </c>
      <c r="AH10" s="3" t="s">
        <v>237</v>
      </c>
      <c r="AI10" s="3" t="s">
        <v>395</v>
      </c>
      <c r="AJ10" s="3" t="s">
        <v>395</v>
      </c>
      <c r="AK10" s="3" t="s">
        <v>395</v>
      </c>
      <c r="AL10" s="3" t="s">
        <v>395</v>
      </c>
      <c r="AM10" s="3" t="s">
        <v>395</v>
      </c>
      <c r="AN10" s="7" t="s">
        <v>395</v>
      </c>
      <c r="AO10" s="3" t="s">
        <v>299</v>
      </c>
      <c r="AP10" s="3">
        <v>0</v>
      </c>
      <c r="AV10" s="3" t="s">
        <v>408</v>
      </c>
      <c r="AW10" s="3" t="s">
        <v>408</v>
      </c>
      <c r="AX10" s="3" t="s">
        <v>409</v>
      </c>
      <c r="AY10" s="3" t="s">
        <v>364</v>
      </c>
      <c r="AZ10" s="4">
        <v>45496</v>
      </c>
      <c r="BA10" s="4">
        <v>45385</v>
      </c>
      <c r="BB10" s="4">
        <v>45394</v>
      </c>
      <c r="BC10" s="6">
        <v>131500</v>
      </c>
      <c r="BD10" s="6">
        <v>152540</v>
      </c>
      <c r="BG10" s="3" t="s">
        <v>410</v>
      </c>
      <c r="BI10" s="3" t="s">
        <v>411</v>
      </c>
      <c r="BJ10" s="3" t="s">
        <v>379</v>
      </c>
      <c r="BL10" s="4">
        <v>45476</v>
      </c>
      <c r="BM10" s="4">
        <v>45485</v>
      </c>
      <c r="BN10" s="5" t="s">
        <v>413</v>
      </c>
      <c r="BP10" s="3">
        <v>3</v>
      </c>
      <c r="BQ10" s="3" t="s">
        <v>303</v>
      </c>
      <c r="BR10" s="3" t="s">
        <v>426</v>
      </c>
      <c r="BZ10" s="3">
        <v>3</v>
      </c>
      <c r="CG10" s="3" t="s">
        <v>427</v>
      </c>
      <c r="CH10" s="4">
        <v>45588</v>
      </c>
    </row>
    <row r="11" spans="1:87" s="3" customFormat="1" x14ac:dyDescent="0.25">
      <c r="A11" s="3">
        <v>2024</v>
      </c>
      <c r="B11" s="4">
        <v>45474</v>
      </c>
      <c r="C11" s="4">
        <v>45565</v>
      </c>
      <c r="D11" s="3" t="s">
        <v>193</v>
      </c>
      <c r="E11" s="3" t="s">
        <v>197</v>
      </c>
      <c r="F11" s="3" t="s">
        <v>200</v>
      </c>
      <c r="G11" s="3" t="s">
        <v>365</v>
      </c>
      <c r="H11" s="3" t="s">
        <v>203</v>
      </c>
      <c r="J11" s="5" t="s">
        <v>382</v>
      </c>
      <c r="K11" s="3">
        <v>4</v>
      </c>
      <c r="N11" s="3" t="s">
        <v>380</v>
      </c>
      <c r="O11" s="3">
        <v>4</v>
      </c>
      <c r="Q11" s="3">
        <v>4</v>
      </c>
      <c r="R11" s="3">
        <v>4</v>
      </c>
      <c r="W11" s="3" t="s">
        <v>403</v>
      </c>
      <c r="X11" s="3" t="s">
        <v>404</v>
      </c>
      <c r="Y11" s="3" t="s">
        <v>405</v>
      </c>
      <c r="Z11" s="3" t="s">
        <v>204</v>
      </c>
      <c r="AA11" s="3" t="s">
        <v>395</v>
      </c>
      <c r="AB11" s="3">
        <v>4</v>
      </c>
      <c r="AC11" s="3" t="s">
        <v>395</v>
      </c>
      <c r="AD11" s="3" t="s">
        <v>212</v>
      </c>
      <c r="AE11" s="3" t="s">
        <v>395</v>
      </c>
      <c r="AF11" s="7" t="s">
        <v>395</v>
      </c>
      <c r="AG11" s="3" t="s">
        <v>395</v>
      </c>
      <c r="AH11" s="3" t="s">
        <v>237</v>
      </c>
      <c r="AI11" s="3" t="s">
        <v>395</v>
      </c>
      <c r="AJ11" s="3" t="s">
        <v>395</v>
      </c>
      <c r="AK11" s="3" t="s">
        <v>395</v>
      </c>
      <c r="AL11" s="3" t="s">
        <v>395</v>
      </c>
      <c r="AM11" s="3" t="s">
        <v>395</v>
      </c>
      <c r="AN11" s="7" t="s">
        <v>395</v>
      </c>
      <c r="AO11" s="3" t="s">
        <v>299</v>
      </c>
      <c r="AP11" s="3">
        <v>0</v>
      </c>
      <c r="AV11" s="3" t="s">
        <v>408</v>
      </c>
      <c r="AW11" s="3" t="s">
        <v>408</v>
      </c>
      <c r="AX11" s="3" t="s">
        <v>409</v>
      </c>
      <c r="AY11" s="3" t="s">
        <v>365</v>
      </c>
      <c r="AZ11" s="4">
        <v>45495</v>
      </c>
      <c r="BA11" s="4">
        <v>45478</v>
      </c>
      <c r="BB11" s="4">
        <v>45484</v>
      </c>
      <c r="BC11" s="6">
        <v>295000</v>
      </c>
      <c r="BD11" s="6">
        <v>338512.5</v>
      </c>
      <c r="BG11" s="3" t="s">
        <v>410</v>
      </c>
      <c r="BI11" s="3" t="s">
        <v>411</v>
      </c>
      <c r="BJ11" s="3" t="s">
        <v>380</v>
      </c>
      <c r="BL11" s="4">
        <v>45478</v>
      </c>
      <c r="BM11" s="4">
        <v>45484</v>
      </c>
      <c r="BN11" s="5" t="s">
        <v>414</v>
      </c>
      <c r="BP11" s="3">
        <v>4</v>
      </c>
      <c r="BQ11" s="3" t="s">
        <v>303</v>
      </c>
      <c r="BR11" s="3" t="s">
        <v>426</v>
      </c>
      <c r="BZ11" s="3">
        <v>4</v>
      </c>
      <c r="CG11" s="3" t="s">
        <v>427</v>
      </c>
      <c r="CH11" s="4">
        <v>45588</v>
      </c>
    </row>
    <row r="12" spans="1:87" s="3" customFormat="1" x14ac:dyDescent="0.25">
      <c r="A12" s="3">
        <v>2024</v>
      </c>
      <c r="B12" s="4">
        <v>45474</v>
      </c>
      <c r="C12" s="4">
        <v>45565</v>
      </c>
      <c r="D12" s="3" t="s">
        <v>193</v>
      </c>
      <c r="E12" s="3" t="s">
        <v>197</v>
      </c>
      <c r="F12" s="3" t="s">
        <v>200</v>
      </c>
      <c r="G12" s="3" t="s">
        <v>366</v>
      </c>
      <c r="H12" s="3" t="s">
        <v>203</v>
      </c>
      <c r="J12" s="5" t="s">
        <v>384</v>
      </c>
      <c r="K12" s="3">
        <v>5</v>
      </c>
      <c r="N12" s="3" t="s">
        <v>394</v>
      </c>
      <c r="O12" s="3">
        <v>5</v>
      </c>
      <c r="Q12" s="3">
        <v>5</v>
      </c>
      <c r="R12" s="3">
        <v>5</v>
      </c>
      <c r="W12" s="3" t="s">
        <v>403</v>
      </c>
      <c r="X12" s="3" t="s">
        <v>404</v>
      </c>
      <c r="Y12" s="3" t="s">
        <v>405</v>
      </c>
      <c r="Z12" s="3" t="s">
        <v>204</v>
      </c>
      <c r="AA12" s="3" t="s">
        <v>395</v>
      </c>
      <c r="AB12" s="3">
        <v>5</v>
      </c>
      <c r="AC12" s="3" t="s">
        <v>395</v>
      </c>
      <c r="AD12" s="3" t="s">
        <v>212</v>
      </c>
      <c r="AE12" s="3" t="s">
        <v>395</v>
      </c>
      <c r="AF12" s="7" t="s">
        <v>395</v>
      </c>
      <c r="AG12" s="3" t="s">
        <v>395</v>
      </c>
      <c r="AH12" s="3" t="s">
        <v>237</v>
      </c>
      <c r="AI12" s="3" t="s">
        <v>395</v>
      </c>
      <c r="AJ12" s="3" t="s">
        <v>395</v>
      </c>
      <c r="AK12" s="3" t="s">
        <v>395</v>
      </c>
      <c r="AL12" s="3" t="s">
        <v>395</v>
      </c>
      <c r="AM12" s="3" t="s">
        <v>395</v>
      </c>
      <c r="AN12" s="7" t="s">
        <v>395</v>
      </c>
      <c r="AO12" s="3" t="s">
        <v>299</v>
      </c>
      <c r="AP12" s="3">
        <v>0</v>
      </c>
      <c r="AV12" s="3" t="s">
        <v>408</v>
      </c>
      <c r="AW12" s="3" t="s">
        <v>408</v>
      </c>
      <c r="AX12" s="3" t="s">
        <v>409</v>
      </c>
      <c r="AY12" s="3" t="s">
        <v>366</v>
      </c>
      <c r="AZ12" s="4">
        <v>45495</v>
      </c>
      <c r="BA12" s="4">
        <v>45453</v>
      </c>
      <c r="BB12" s="4">
        <v>45459</v>
      </c>
      <c r="BC12" s="6">
        <v>295000</v>
      </c>
      <c r="BD12" s="6">
        <v>338512.5</v>
      </c>
      <c r="BG12" s="3" t="s">
        <v>410</v>
      </c>
      <c r="BI12" s="3" t="s">
        <v>411</v>
      </c>
      <c r="BJ12" s="3" t="s">
        <v>394</v>
      </c>
      <c r="BL12" s="4">
        <v>45453</v>
      </c>
      <c r="BM12" s="4">
        <v>45459</v>
      </c>
      <c r="BN12" s="5" t="s">
        <v>415</v>
      </c>
      <c r="BP12" s="3">
        <v>5</v>
      </c>
      <c r="BQ12" s="3" t="s">
        <v>303</v>
      </c>
      <c r="BR12" s="3" t="s">
        <v>426</v>
      </c>
      <c r="BZ12" s="3">
        <v>5</v>
      </c>
      <c r="CG12" s="3" t="s">
        <v>427</v>
      </c>
      <c r="CH12" s="4">
        <v>45588</v>
      </c>
    </row>
    <row r="13" spans="1:87" s="3" customFormat="1" x14ac:dyDescent="0.25">
      <c r="A13" s="3">
        <v>2024</v>
      </c>
      <c r="B13" s="4">
        <v>45474</v>
      </c>
      <c r="C13" s="4">
        <v>45565</v>
      </c>
      <c r="D13" s="3" t="s">
        <v>193</v>
      </c>
      <c r="E13" s="3" t="s">
        <v>197</v>
      </c>
      <c r="F13" s="3" t="s">
        <v>200</v>
      </c>
      <c r="G13" s="3" t="s">
        <v>367</v>
      </c>
      <c r="H13" s="3" t="s">
        <v>203</v>
      </c>
      <c r="J13" s="5" t="s">
        <v>383</v>
      </c>
      <c r="K13" s="3">
        <v>6</v>
      </c>
      <c r="N13" s="3" t="s">
        <v>381</v>
      </c>
      <c r="O13" s="3">
        <v>6</v>
      </c>
      <c r="Q13" s="3">
        <v>6</v>
      </c>
      <c r="R13" s="3">
        <v>6</v>
      </c>
      <c r="W13" s="3" t="s">
        <v>403</v>
      </c>
      <c r="X13" s="3" t="s">
        <v>404</v>
      </c>
      <c r="Y13" s="3" t="s">
        <v>405</v>
      </c>
      <c r="Z13" s="3" t="s">
        <v>204</v>
      </c>
      <c r="AA13" s="3" t="s">
        <v>395</v>
      </c>
      <c r="AB13" s="3">
        <v>6</v>
      </c>
      <c r="AC13" s="3" t="s">
        <v>395</v>
      </c>
      <c r="AD13" s="3" t="s">
        <v>212</v>
      </c>
      <c r="AE13" s="3" t="s">
        <v>395</v>
      </c>
      <c r="AF13" s="7" t="s">
        <v>395</v>
      </c>
      <c r="AG13" s="3" t="s">
        <v>395</v>
      </c>
      <c r="AH13" s="3" t="s">
        <v>237</v>
      </c>
      <c r="AI13" s="3" t="s">
        <v>395</v>
      </c>
      <c r="AJ13" s="3" t="s">
        <v>395</v>
      </c>
      <c r="AK13" s="3" t="s">
        <v>395</v>
      </c>
      <c r="AL13" s="3" t="s">
        <v>395</v>
      </c>
      <c r="AM13" s="3" t="s">
        <v>395</v>
      </c>
      <c r="AN13" s="7" t="s">
        <v>395</v>
      </c>
      <c r="AO13" s="3" t="s">
        <v>299</v>
      </c>
      <c r="AP13" s="3">
        <v>0</v>
      </c>
      <c r="AV13" s="3" t="s">
        <v>408</v>
      </c>
      <c r="AW13" s="3" t="s">
        <v>408</v>
      </c>
      <c r="AX13" s="3" t="s">
        <v>409</v>
      </c>
      <c r="AY13" s="3" t="s">
        <v>367</v>
      </c>
      <c r="AZ13" s="4">
        <v>45495</v>
      </c>
      <c r="BA13" s="4">
        <v>45449</v>
      </c>
      <c r="BB13" s="4">
        <v>45453</v>
      </c>
      <c r="BC13" s="6">
        <v>188000</v>
      </c>
      <c r="BD13" s="6">
        <v>215730</v>
      </c>
      <c r="BG13" s="3" t="s">
        <v>410</v>
      </c>
      <c r="BI13" s="3" t="s">
        <v>411</v>
      </c>
      <c r="BJ13" s="3" t="s">
        <v>381</v>
      </c>
      <c r="BL13" s="4">
        <v>45449</v>
      </c>
      <c r="BM13" s="4">
        <v>45453</v>
      </c>
      <c r="BN13" s="5" t="s">
        <v>416</v>
      </c>
      <c r="BP13" s="3">
        <v>6</v>
      </c>
      <c r="BQ13" s="3" t="s">
        <v>303</v>
      </c>
      <c r="BR13" s="3" t="s">
        <v>426</v>
      </c>
      <c r="BZ13" s="3">
        <v>6</v>
      </c>
      <c r="CG13" s="3" t="s">
        <v>427</v>
      </c>
      <c r="CH13" s="4">
        <v>45588</v>
      </c>
    </row>
    <row r="14" spans="1:87" s="3" customFormat="1" x14ac:dyDescent="0.25">
      <c r="A14" s="3">
        <v>2024</v>
      </c>
      <c r="B14" s="4">
        <v>45474</v>
      </c>
      <c r="C14" s="4">
        <v>45565</v>
      </c>
      <c r="D14" s="3" t="s">
        <v>193</v>
      </c>
      <c r="E14" s="3" t="s">
        <v>197</v>
      </c>
      <c r="F14" s="3" t="s">
        <v>200</v>
      </c>
      <c r="G14" s="3" t="s">
        <v>368</v>
      </c>
      <c r="H14" s="3" t="s">
        <v>203</v>
      </c>
      <c r="J14" s="5" t="s">
        <v>382</v>
      </c>
      <c r="K14" s="3">
        <v>7</v>
      </c>
      <c r="N14" s="3" t="s">
        <v>385</v>
      </c>
      <c r="O14" s="3">
        <v>7</v>
      </c>
      <c r="Q14" s="3">
        <v>7</v>
      </c>
      <c r="R14" s="3">
        <v>7</v>
      </c>
      <c r="W14" s="3" t="s">
        <v>403</v>
      </c>
      <c r="X14" s="3" t="s">
        <v>404</v>
      </c>
      <c r="Y14" s="3" t="s">
        <v>405</v>
      </c>
      <c r="Z14" s="3" t="s">
        <v>204</v>
      </c>
      <c r="AA14" s="3" t="s">
        <v>395</v>
      </c>
      <c r="AB14" s="3">
        <v>7</v>
      </c>
      <c r="AC14" s="3" t="s">
        <v>395</v>
      </c>
      <c r="AD14" s="3" t="s">
        <v>212</v>
      </c>
      <c r="AE14" s="3" t="s">
        <v>395</v>
      </c>
      <c r="AF14" s="7" t="s">
        <v>395</v>
      </c>
      <c r="AG14" s="3" t="s">
        <v>395</v>
      </c>
      <c r="AH14" s="3" t="s">
        <v>237</v>
      </c>
      <c r="AI14" s="3" t="s">
        <v>395</v>
      </c>
      <c r="AJ14" s="3" t="s">
        <v>395</v>
      </c>
      <c r="AK14" s="3" t="s">
        <v>395</v>
      </c>
      <c r="AL14" s="3" t="s">
        <v>395</v>
      </c>
      <c r="AM14" s="3" t="s">
        <v>395</v>
      </c>
      <c r="AN14" s="7" t="s">
        <v>395</v>
      </c>
      <c r="AO14" s="3" t="s">
        <v>299</v>
      </c>
      <c r="AP14" s="3">
        <v>0</v>
      </c>
      <c r="AV14" s="3" t="s">
        <v>408</v>
      </c>
      <c r="AW14" s="3" t="s">
        <v>408</v>
      </c>
      <c r="AX14" s="3" t="s">
        <v>409</v>
      </c>
      <c r="AY14" s="3" t="s">
        <v>368</v>
      </c>
      <c r="AZ14" s="4">
        <v>45495</v>
      </c>
      <c r="BA14" s="4">
        <v>45452</v>
      </c>
      <c r="BB14" s="4">
        <v>45456</v>
      </c>
      <c r="BC14" s="6">
        <v>192000</v>
      </c>
      <c r="BD14" s="6">
        <v>220370</v>
      </c>
      <c r="BG14" s="3" t="s">
        <v>410</v>
      </c>
      <c r="BI14" s="3" t="s">
        <v>411</v>
      </c>
      <c r="BJ14" s="3" t="s">
        <v>385</v>
      </c>
      <c r="BL14" s="4">
        <v>45452</v>
      </c>
      <c r="BM14" s="4">
        <v>45456</v>
      </c>
      <c r="BN14" s="5" t="s">
        <v>417</v>
      </c>
      <c r="BP14" s="3">
        <v>7</v>
      </c>
      <c r="BQ14" s="3" t="s">
        <v>303</v>
      </c>
      <c r="BR14" s="3" t="s">
        <v>426</v>
      </c>
      <c r="BZ14" s="3">
        <v>7</v>
      </c>
      <c r="CG14" s="3" t="s">
        <v>427</v>
      </c>
      <c r="CH14" s="4">
        <v>45588</v>
      </c>
    </row>
    <row r="15" spans="1:87" s="3" customFormat="1" x14ac:dyDescent="0.25">
      <c r="A15" s="3">
        <v>2024</v>
      </c>
      <c r="B15" s="4">
        <v>45474</v>
      </c>
      <c r="C15" s="4">
        <v>45565</v>
      </c>
      <c r="D15" s="3" t="s">
        <v>193</v>
      </c>
      <c r="E15" s="3" t="s">
        <v>197</v>
      </c>
      <c r="F15" s="3" t="s">
        <v>200</v>
      </c>
      <c r="G15" s="3" t="s">
        <v>369</v>
      </c>
      <c r="H15" s="3" t="s">
        <v>203</v>
      </c>
      <c r="J15" s="5" t="s">
        <v>382</v>
      </c>
      <c r="K15" s="3">
        <v>8</v>
      </c>
      <c r="N15" s="3" t="s">
        <v>386</v>
      </c>
      <c r="O15" s="3">
        <v>8</v>
      </c>
      <c r="Q15" s="3">
        <v>8</v>
      </c>
      <c r="R15" s="3">
        <v>8</v>
      </c>
      <c r="W15" s="3" t="s">
        <v>403</v>
      </c>
      <c r="X15" s="3" t="s">
        <v>404</v>
      </c>
      <c r="Y15" s="3" t="s">
        <v>405</v>
      </c>
      <c r="Z15" s="3" t="s">
        <v>204</v>
      </c>
      <c r="AA15" s="3" t="s">
        <v>395</v>
      </c>
      <c r="AB15" s="3">
        <v>8</v>
      </c>
      <c r="AC15" s="3" t="s">
        <v>395</v>
      </c>
      <c r="AD15" s="3" t="s">
        <v>212</v>
      </c>
      <c r="AE15" s="3" t="s">
        <v>395</v>
      </c>
      <c r="AF15" s="7" t="s">
        <v>395</v>
      </c>
      <c r="AG15" s="3" t="s">
        <v>395</v>
      </c>
      <c r="AH15" s="3" t="s">
        <v>237</v>
      </c>
      <c r="AI15" s="3" t="s">
        <v>395</v>
      </c>
      <c r="AJ15" s="3" t="s">
        <v>395</v>
      </c>
      <c r="AK15" s="3" t="s">
        <v>395</v>
      </c>
      <c r="AL15" s="3" t="s">
        <v>395</v>
      </c>
      <c r="AM15" s="3" t="s">
        <v>395</v>
      </c>
      <c r="AN15" s="7" t="s">
        <v>395</v>
      </c>
      <c r="AO15" s="3" t="s">
        <v>299</v>
      </c>
      <c r="AP15" s="3">
        <v>0</v>
      </c>
      <c r="AV15" s="3" t="s">
        <v>408</v>
      </c>
      <c r="AW15" s="3" t="s">
        <v>408</v>
      </c>
      <c r="AX15" s="3" t="s">
        <v>409</v>
      </c>
      <c r="AY15" s="3" t="s">
        <v>369</v>
      </c>
      <c r="AZ15" s="4">
        <v>45495</v>
      </c>
      <c r="BA15" s="4">
        <v>45450</v>
      </c>
      <c r="BB15" s="4">
        <v>45456</v>
      </c>
      <c r="BC15" s="6">
        <v>195000</v>
      </c>
      <c r="BD15" s="6">
        <v>223762.5</v>
      </c>
      <c r="BG15" s="3" t="s">
        <v>410</v>
      </c>
      <c r="BI15" s="3" t="s">
        <v>411</v>
      </c>
      <c r="BJ15" s="3" t="s">
        <v>386</v>
      </c>
      <c r="BL15" s="4">
        <v>45450</v>
      </c>
      <c r="BM15" s="4">
        <v>45456</v>
      </c>
      <c r="BN15" s="5" t="s">
        <v>418</v>
      </c>
      <c r="BP15" s="3">
        <v>8</v>
      </c>
      <c r="BQ15" s="3" t="s">
        <v>303</v>
      </c>
      <c r="BR15" s="3" t="s">
        <v>426</v>
      </c>
      <c r="BZ15" s="3">
        <v>8</v>
      </c>
      <c r="CG15" s="3" t="s">
        <v>427</v>
      </c>
      <c r="CH15" s="4">
        <v>45588</v>
      </c>
    </row>
    <row r="16" spans="1:87" s="3" customFormat="1" x14ac:dyDescent="0.25">
      <c r="A16" s="3">
        <v>2024</v>
      </c>
      <c r="B16" s="4">
        <v>45474</v>
      </c>
      <c r="C16" s="4">
        <v>45565</v>
      </c>
      <c r="D16" s="3" t="s">
        <v>193</v>
      </c>
      <c r="E16" s="3" t="s">
        <v>197</v>
      </c>
      <c r="F16" s="3" t="s">
        <v>200</v>
      </c>
      <c r="G16" s="3" t="s">
        <v>370</v>
      </c>
      <c r="H16" s="3" t="s">
        <v>203</v>
      </c>
      <c r="J16" s="5" t="s">
        <v>382</v>
      </c>
      <c r="K16" s="3">
        <v>9</v>
      </c>
      <c r="N16" s="3" t="s">
        <v>387</v>
      </c>
      <c r="O16" s="3">
        <v>9</v>
      </c>
      <c r="Q16" s="3">
        <v>9</v>
      </c>
      <c r="R16" s="3">
        <v>9</v>
      </c>
      <c r="W16" s="3" t="s">
        <v>403</v>
      </c>
      <c r="X16" s="3" t="s">
        <v>404</v>
      </c>
      <c r="Y16" s="3" t="s">
        <v>405</v>
      </c>
      <c r="Z16" s="3" t="s">
        <v>204</v>
      </c>
      <c r="AA16" s="3" t="s">
        <v>395</v>
      </c>
      <c r="AB16" s="3">
        <v>9</v>
      </c>
      <c r="AC16" s="3" t="s">
        <v>395</v>
      </c>
      <c r="AD16" s="3" t="s">
        <v>212</v>
      </c>
      <c r="AE16" s="3" t="s">
        <v>395</v>
      </c>
      <c r="AF16" s="7" t="s">
        <v>395</v>
      </c>
      <c r="AG16" s="3" t="s">
        <v>395</v>
      </c>
      <c r="AH16" s="3" t="s">
        <v>237</v>
      </c>
      <c r="AI16" s="3" t="s">
        <v>395</v>
      </c>
      <c r="AJ16" s="3" t="s">
        <v>395</v>
      </c>
      <c r="AK16" s="3" t="s">
        <v>395</v>
      </c>
      <c r="AL16" s="3" t="s">
        <v>395</v>
      </c>
      <c r="AM16" s="3" t="s">
        <v>395</v>
      </c>
      <c r="AN16" s="7" t="s">
        <v>395</v>
      </c>
      <c r="AO16" s="3" t="s">
        <v>299</v>
      </c>
      <c r="AP16" s="3">
        <v>0</v>
      </c>
      <c r="AV16" s="3" t="s">
        <v>408</v>
      </c>
      <c r="AW16" s="3" t="s">
        <v>408</v>
      </c>
      <c r="AX16" s="3" t="s">
        <v>409</v>
      </c>
      <c r="AY16" s="3" t="s">
        <v>370</v>
      </c>
      <c r="AZ16" s="4">
        <v>45492</v>
      </c>
      <c r="BA16" s="4">
        <v>45454</v>
      </c>
      <c r="BB16" s="4">
        <v>45489</v>
      </c>
      <c r="BC16" s="6">
        <v>179000</v>
      </c>
      <c r="BD16" s="6">
        <v>205402.5</v>
      </c>
      <c r="BG16" s="3" t="s">
        <v>410</v>
      </c>
      <c r="BI16" s="3" t="s">
        <v>411</v>
      </c>
      <c r="BJ16" s="3" t="s">
        <v>387</v>
      </c>
      <c r="BL16" s="4">
        <v>45454</v>
      </c>
      <c r="BM16" s="4">
        <v>45459</v>
      </c>
      <c r="BN16" s="5" t="s">
        <v>419</v>
      </c>
      <c r="BP16" s="3">
        <v>9</v>
      </c>
      <c r="BQ16" s="3" t="s">
        <v>303</v>
      </c>
      <c r="BR16" s="3" t="s">
        <v>426</v>
      </c>
      <c r="BZ16" s="3">
        <v>9</v>
      </c>
      <c r="CG16" s="3" t="s">
        <v>427</v>
      </c>
      <c r="CH16" s="4">
        <v>45588</v>
      </c>
    </row>
    <row r="17" spans="1:86" s="3" customFormat="1" x14ac:dyDescent="0.25">
      <c r="A17" s="3">
        <v>2024</v>
      </c>
      <c r="B17" s="4">
        <v>45474</v>
      </c>
      <c r="C17" s="4">
        <v>45565</v>
      </c>
      <c r="D17" s="3" t="s">
        <v>193</v>
      </c>
      <c r="E17" s="3" t="s">
        <v>197</v>
      </c>
      <c r="F17" s="3" t="s">
        <v>200</v>
      </c>
      <c r="G17" s="3" t="s">
        <v>371</v>
      </c>
      <c r="H17" s="3" t="s">
        <v>203</v>
      </c>
      <c r="J17" s="5" t="s">
        <v>382</v>
      </c>
      <c r="K17" s="3">
        <v>10</v>
      </c>
      <c r="N17" s="3" t="s">
        <v>388</v>
      </c>
      <c r="O17" s="3">
        <v>10</v>
      </c>
      <c r="Q17" s="3">
        <v>10</v>
      </c>
      <c r="R17" s="3">
        <v>10</v>
      </c>
      <c r="W17" s="3" t="s">
        <v>403</v>
      </c>
      <c r="X17" s="3" t="s">
        <v>404</v>
      </c>
      <c r="Y17" s="3" t="s">
        <v>405</v>
      </c>
      <c r="Z17" s="3" t="s">
        <v>204</v>
      </c>
      <c r="AA17" s="3" t="s">
        <v>395</v>
      </c>
      <c r="AB17" s="3">
        <v>10</v>
      </c>
      <c r="AC17" s="3" t="s">
        <v>395</v>
      </c>
      <c r="AD17" s="3" t="s">
        <v>212</v>
      </c>
      <c r="AE17" s="3" t="s">
        <v>395</v>
      </c>
      <c r="AF17" s="7" t="s">
        <v>395</v>
      </c>
      <c r="AG17" s="3" t="s">
        <v>395</v>
      </c>
      <c r="AH17" s="3" t="s">
        <v>237</v>
      </c>
      <c r="AI17" s="3" t="s">
        <v>395</v>
      </c>
      <c r="AJ17" s="3" t="s">
        <v>395</v>
      </c>
      <c r="AK17" s="3" t="s">
        <v>395</v>
      </c>
      <c r="AL17" s="3" t="s">
        <v>395</v>
      </c>
      <c r="AM17" s="3" t="s">
        <v>395</v>
      </c>
      <c r="AN17" s="7" t="s">
        <v>395</v>
      </c>
      <c r="AO17" s="3" t="s">
        <v>299</v>
      </c>
      <c r="AP17" s="3">
        <v>0</v>
      </c>
      <c r="AV17" s="3" t="s">
        <v>408</v>
      </c>
      <c r="AW17" s="3" t="s">
        <v>408</v>
      </c>
      <c r="AX17" s="3" t="s">
        <v>409</v>
      </c>
      <c r="AY17" s="3" t="s">
        <v>371</v>
      </c>
      <c r="AZ17" s="4">
        <v>45495</v>
      </c>
      <c r="BA17" s="4">
        <v>45455</v>
      </c>
      <c r="BB17" s="4">
        <v>45459</v>
      </c>
      <c r="BC17" s="6">
        <v>192000</v>
      </c>
      <c r="BD17" s="6">
        <v>220320</v>
      </c>
      <c r="BG17" s="3" t="s">
        <v>410</v>
      </c>
      <c r="BI17" s="3" t="s">
        <v>411</v>
      </c>
      <c r="BJ17" s="3" t="s">
        <v>388</v>
      </c>
      <c r="BL17" s="4">
        <v>45455</v>
      </c>
      <c r="BM17" s="4">
        <v>45459</v>
      </c>
      <c r="BN17" s="5" t="s">
        <v>420</v>
      </c>
      <c r="BP17" s="3">
        <v>10</v>
      </c>
      <c r="BQ17" s="3" t="s">
        <v>303</v>
      </c>
      <c r="BR17" s="3" t="s">
        <v>426</v>
      </c>
      <c r="BZ17" s="3">
        <v>10</v>
      </c>
      <c r="CG17" s="3" t="s">
        <v>427</v>
      </c>
      <c r="CH17" s="4">
        <v>45588</v>
      </c>
    </row>
    <row r="18" spans="1:86" s="3" customFormat="1" x14ac:dyDescent="0.25">
      <c r="A18" s="3">
        <v>2024</v>
      </c>
      <c r="B18" s="4">
        <v>45474</v>
      </c>
      <c r="C18" s="4">
        <v>45565</v>
      </c>
      <c r="D18" s="3" t="s">
        <v>193</v>
      </c>
      <c r="E18" s="3" t="s">
        <v>197</v>
      </c>
      <c r="F18" s="3" t="s">
        <v>200</v>
      </c>
      <c r="G18" s="3" t="s">
        <v>372</v>
      </c>
      <c r="H18" s="3" t="s">
        <v>203</v>
      </c>
      <c r="J18" s="5" t="s">
        <v>382</v>
      </c>
      <c r="K18" s="3">
        <v>11</v>
      </c>
      <c r="N18" s="3" t="s">
        <v>389</v>
      </c>
      <c r="O18" s="3">
        <v>11</v>
      </c>
      <c r="Q18" s="3">
        <v>11</v>
      </c>
      <c r="R18" s="3">
        <v>11</v>
      </c>
      <c r="W18" s="3" t="s">
        <v>403</v>
      </c>
      <c r="X18" s="3" t="s">
        <v>404</v>
      </c>
      <c r="Y18" s="3" t="s">
        <v>405</v>
      </c>
      <c r="Z18" s="3" t="s">
        <v>204</v>
      </c>
      <c r="AA18" s="3" t="s">
        <v>395</v>
      </c>
      <c r="AB18" s="3">
        <v>11</v>
      </c>
      <c r="AC18" s="3" t="s">
        <v>395</v>
      </c>
      <c r="AD18" s="3" t="s">
        <v>212</v>
      </c>
      <c r="AE18" s="3" t="s">
        <v>395</v>
      </c>
      <c r="AF18" s="7" t="s">
        <v>395</v>
      </c>
      <c r="AG18" s="3" t="s">
        <v>395</v>
      </c>
      <c r="AH18" s="3" t="s">
        <v>237</v>
      </c>
      <c r="AI18" s="3" t="s">
        <v>395</v>
      </c>
      <c r="AJ18" s="3" t="s">
        <v>395</v>
      </c>
      <c r="AK18" s="3" t="s">
        <v>395</v>
      </c>
      <c r="AL18" s="3" t="s">
        <v>395</v>
      </c>
      <c r="AM18" s="3" t="s">
        <v>395</v>
      </c>
      <c r="AN18" s="7" t="s">
        <v>395</v>
      </c>
      <c r="AO18" s="3" t="s">
        <v>299</v>
      </c>
      <c r="AP18" s="3">
        <v>0</v>
      </c>
      <c r="AV18" s="3" t="s">
        <v>408</v>
      </c>
      <c r="AW18" s="3" t="s">
        <v>408</v>
      </c>
      <c r="AX18" s="3" t="s">
        <v>409</v>
      </c>
      <c r="AY18" s="3" t="s">
        <v>372</v>
      </c>
      <c r="AZ18" s="4">
        <v>45492</v>
      </c>
      <c r="BA18" s="4">
        <v>45462</v>
      </c>
      <c r="BB18" s="4">
        <v>45467</v>
      </c>
      <c r="BC18" s="6">
        <v>175000</v>
      </c>
      <c r="BD18" s="6">
        <v>200812.5</v>
      </c>
      <c r="BG18" s="3" t="s">
        <v>410</v>
      </c>
      <c r="BI18" s="3" t="s">
        <v>411</v>
      </c>
      <c r="BJ18" s="3" t="s">
        <v>389</v>
      </c>
      <c r="BL18" s="4">
        <v>45462</v>
      </c>
      <c r="BM18" s="4">
        <v>45467</v>
      </c>
      <c r="BN18" s="5" t="s">
        <v>421</v>
      </c>
      <c r="BP18" s="3">
        <v>11</v>
      </c>
      <c r="BQ18" s="3" t="s">
        <v>303</v>
      </c>
      <c r="BR18" s="3" t="s">
        <v>426</v>
      </c>
      <c r="BZ18" s="3">
        <v>11</v>
      </c>
      <c r="CG18" s="3" t="s">
        <v>427</v>
      </c>
      <c r="CH18" s="4">
        <v>45588</v>
      </c>
    </row>
    <row r="19" spans="1:86" s="3" customFormat="1" x14ac:dyDescent="0.25">
      <c r="A19" s="3">
        <v>2024</v>
      </c>
      <c r="B19" s="4">
        <v>45474</v>
      </c>
      <c r="C19" s="4">
        <v>45565</v>
      </c>
      <c r="D19" s="3" t="s">
        <v>193</v>
      </c>
      <c r="E19" s="3" t="s">
        <v>197</v>
      </c>
      <c r="F19" s="3" t="s">
        <v>200</v>
      </c>
      <c r="G19" s="3" t="s">
        <v>373</v>
      </c>
      <c r="H19" s="3" t="s">
        <v>203</v>
      </c>
      <c r="J19" s="5" t="s">
        <v>382</v>
      </c>
      <c r="K19" s="3">
        <v>12</v>
      </c>
      <c r="N19" s="3" t="s">
        <v>390</v>
      </c>
      <c r="O19" s="3">
        <v>12</v>
      </c>
      <c r="Q19" s="3">
        <v>12</v>
      </c>
      <c r="R19" s="3">
        <v>12</v>
      </c>
      <c r="W19" s="3" t="s">
        <v>395</v>
      </c>
      <c r="X19" s="3" t="s">
        <v>395</v>
      </c>
      <c r="Y19" s="3" t="s">
        <v>395</v>
      </c>
      <c r="Z19" s="3" t="s">
        <v>204</v>
      </c>
      <c r="AA19" s="3" t="s">
        <v>406</v>
      </c>
      <c r="AB19" s="3">
        <v>12</v>
      </c>
      <c r="AC19" s="3" t="s">
        <v>407</v>
      </c>
      <c r="AD19" s="3" t="s">
        <v>212</v>
      </c>
      <c r="AE19" s="3" t="s">
        <v>437</v>
      </c>
      <c r="AF19" s="3">
        <v>42</v>
      </c>
      <c r="AG19" s="3" t="s">
        <v>395</v>
      </c>
      <c r="AH19" s="3" t="s">
        <v>237</v>
      </c>
      <c r="AI19" s="3" t="s">
        <v>434</v>
      </c>
      <c r="AJ19" s="3">
        <v>193</v>
      </c>
      <c r="AK19" s="3" t="s">
        <v>432</v>
      </c>
      <c r="AL19" s="3">
        <v>193</v>
      </c>
      <c r="AM19" s="3" t="s">
        <v>433</v>
      </c>
      <c r="AN19" s="7">
        <v>193</v>
      </c>
      <c r="AO19" s="3" t="s">
        <v>299</v>
      </c>
      <c r="AP19" s="3">
        <v>90760</v>
      </c>
      <c r="AV19" s="3" t="s">
        <v>408</v>
      </c>
      <c r="AW19" s="3" t="s">
        <v>408</v>
      </c>
      <c r="AX19" s="3" t="s">
        <v>409</v>
      </c>
      <c r="AY19" s="3" t="s">
        <v>373</v>
      </c>
      <c r="AZ19" s="4">
        <v>45511</v>
      </c>
      <c r="BA19" s="4">
        <v>45463</v>
      </c>
      <c r="BB19" s="4">
        <v>45463</v>
      </c>
      <c r="BC19" s="6">
        <v>180000</v>
      </c>
      <c r="BD19" s="6">
        <v>208800</v>
      </c>
      <c r="BG19" s="3" t="s">
        <v>410</v>
      </c>
      <c r="BI19" s="3" t="s">
        <v>411</v>
      </c>
      <c r="BJ19" s="3" t="s">
        <v>390</v>
      </c>
      <c r="BL19" s="4">
        <v>45463</v>
      </c>
      <c r="BM19" s="4">
        <v>45468</v>
      </c>
      <c r="BN19" s="5" t="s">
        <v>422</v>
      </c>
      <c r="BP19" s="3">
        <v>12</v>
      </c>
      <c r="BQ19" s="3" t="s">
        <v>303</v>
      </c>
      <c r="BR19" s="3" t="s">
        <v>426</v>
      </c>
      <c r="BZ19" s="3">
        <v>12</v>
      </c>
      <c r="CG19" s="3" t="s">
        <v>427</v>
      </c>
      <c r="CH19" s="4">
        <v>45588</v>
      </c>
    </row>
    <row r="20" spans="1:86" s="3" customFormat="1" x14ac:dyDescent="0.25">
      <c r="A20" s="3">
        <v>2024</v>
      </c>
      <c r="B20" s="4">
        <v>45474</v>
      </c>
      <c r="C20" s="4">
        <v>45565</v>
      </c>
      <c r="D20" s="3" t="s">
        <v>193</v>
      </c>
      <c r="E20" s="3" t="s">
        <v>197</v>
      </c>
      <c r="F20" s="3" t="s">
        <v>200</v>
      </c>
      <c r="G20" s="3" t="s">
        <v>374</v>
      </c>
      <c r="H20" s="3" t="s">
        <v>203</v>
      </c>
      <c r="J20" s="5" t="s">
        <v>382</v>
      </c>
      <c r="K20" s="3">
        <v>13</v>
      </c>
      <c r="N20" s="3" t="s">
        <v>391</v>
      </c>
      <c r="O20" s="3">
        <v>13</v>
      </c>
      <c r="Q20" s="3">
        <v>13</v>
      </c>
      <c r="R20" s="3">
        <v>13</v>
      </c>
      <c r="W20" s="3" t="s">
        <v>403</v>
      </c>
      <c r="X20" s="3" t="s">
        <v>404</v>
      </c>
      <c r="Y20" s="3" t="s">
        <v>405</v>
      </c>
      <c r="Z20" s="3" t="s">
        <v>204</v>
      </c>
      <c r="AA20" s="3" t="s">
        <v>395</v>
      </c>
      <c r="AB20" s="3">
        <v>13</v>
      </c>
      <c r="AC20" s="3" t="s">
        <v>395</v>
      </c>
      <c r="AD20" s="3" t="s">
        <v>212</v>
      </c>
      <c r="AE20" s="3" t="s">
        <v>395</v>
      </c>
      <c r="AF20" s="7" t="s">
        <v>395</v>
      </c>
      <c r="AG20" s="3" t="s">
        <v>395</v>
      </c>
      <c r="AH20" s="3" t="s">
        <v>237</v>
      </c>
      <c r="AI20" s="3" t="s">
        <v>395</v>
      </c>
      <c r="AJ20" s="3" t="s">
        <v>395</v>
      </c>
      <c r="AK20" s="3" t="s">
        <v>395</v>
      </c>
      <c r="AL20" s="3" t="s">
        <v>395</v>
      </c>
      <c r="AM20" s="3" t="s">
        <v>395</v>
      </c>
      <c r="AN20" s="7" t="s">
        <v>395</v>
      </c>
      <c r="AO20" s="3" t="s">
        <v>299</v>
      </c>
      <c r="AP20" s="3">
        <v>0</v>
      </c>
      <c r="AV20" s="3" t="s">
        <v>408</v>
      </c>
      <c r="AW20" s="3" t="s">
        <v>408</v>
      </c>
      <c r="AX20" s="3" t="s">
        <v>409</v>
      </c>
      <c r="AY20" s="3" t="s">
        <v>374</v>
      </c>
      <c r="AZ20" s="4">
        <v>45491</v>
      </c>
      <c r="BA20" s="4">
        <v>45463</v>
      </c>
      <c r="BB20" s="4">
        <v>45470</v>
      </c>
      <c r="BC20" s="6">
        <v>250701</v>
      </c>
      <c r="BD20" s="6">
        <v>287679.40000000002</v>
      </c>
      <c r="BG20" s="3" t="s">
        <v>410</v>
      </c>
      <c r="BI20" s="3" t="s">
        <v>411</v>
      </c>
      <c r="BJ20" s="3" t="s">
        <v>391</v>
      </c>
      <c r="BL20" s="4">
        <v>45463</v>
      </c>
      <c r="BM20" s="4">
        <v>45470</v>
      </c>
      <c r="BN20" s="5" t="s">
        <v>423</v>
      </c>
      <c r="BP20" s="3">
        <v>13</v>
      </c>
      <c r="BQ20" s="3" t="s">
        <v>303</v>
      </c>
      <c r="BR20" s="3" t="s">
        <v>426</v>
      </c>
      <c r="BZ20" s="3">
        <v>13</v>
      </c>
      <c r="CG20" s="3" t="s">
        <v>427</v>
      </c>
      <c r="CH20" s="4">
        <v>45588</v>
      </c>
    </row>
    <row r="21" spans="1:86" s="3" customFormat="1" x14ac:dyDescent="0.25">
      <c r="A21" s="3">
        <v>2024</v>
      </c>
      <c r="B21" s="4">
        <v>45474</v>
      </c>
      <c r="C21" s="4">
        <v>45565</v>
      </c>
      <c r="D21" s="3" t="s">
        <v>193</v>
      </c>
      <c r="E21" s="3" t="s">
        <v>197</v>
      </c>
      <c r="F21" s="3" t="s">
        <v>200</v>
      </c>
      <c r="G21" s="3" t="s">
        <v>375</v>
      </c>
      <c r="H21" s="3" t="s">
        <v>203</v>
      </c>
      <c r="J21" s="5" t="s">
        <v>382</v>
      </c>
      <c r="K21" s="3">
        <v>14</v>
      </c>
      <c r="N21" s="3" t="s">
        <v>392</v>
      </c>
      <c r="O21" s="3">
        <v>14</v>
      </c>
      <c r="Q21" s="3">
        <v>14</v>
      </c>
      <c r="R21" s="3">
        <v>14</v>
      </c>
      <c r="W21" s="3" t="s">
        <v>395</v>
      </c>
      <c r="X21" s="3" t="s">
        <v>395</v>
      </c>
      <c r="Y21" s="3" t="s">
        <v>395</v>
      </c>
      <c r="Z21" s="3" t="s">
        <v>204</v>
      </c>
      <c r="AA21" s="3" t="s">
        <v>406</v>
      </c>
      <c r="AB21" s="3">
        <v>14</v>
      </c>
      <c r="AC21" s="3" t="s">
        <v>407</v>
      </c>
      <c r="AD21" s="3" t="s">
        <v>212</v>
      </c>
      <c r="AE21" s="3" t="s">
        <v>437</v>
      </c>
      <c r="AF21" s="7">
        <v>42</v>
      </c>
      <c r="AG21" s="3" t="s">
        <v>395</v>
      </c>
      <c r="AH21" s="3" t="s">
        <v>237</v>
      </c>
      <c r="AI21" s="3" t="s">
        <v>434</v>
      </c>
      <c r="AJ21" s="3">
        <v>193</v>
      </c>
      <c r="AK21" s="3" t="s">
        <v>432</v>
      </c>
      <c r="AL21" s="3">
        <v>193</v>
      </c>
      <c r="AM21" s="3" t="s">
        <v>433</v>
      </c>
      <c r="AN21" s="7">
        <v>193</v>
      </c>
      <c r="AO21" s="3" t="s">
        <v>299</v>
      </c>
      <c r="AP21" s="3">
        <v>91760</v>
      </c>
      <c r="AV21" s="3" t="s">
        <v>408</v>
      </c>
      <c r="AW21" s="3" t="s">
        <v>408</v>
      </c>
      <c r="AX21" s="3" t="s">
        <v>409</v>
      </c>
      <c r="AY21" s="3" t="s">
        <v>375</v>
      </c>
      <c r="AZ21" s="4">
        <v>45511</v>
      </c>
      <c r="BA21" s="4">
        <v>45466</v>
      </c>
      <c r="BB21" s="4">
        <v>45471</v>
      </c>
      <c r="BC21" s="6">
        <v>175000</v>
      </c>
      <c r="BD21" s="6">
        <v>203000</v>
      </c>
      <c r="BG21" s="3" t="s">
        <v>410</v>
      </c>
      <c r="BI21" s="3" t="s">
        <v>411</v>
      </c>
      <c r="BJ21" s="3" t="s">
        <v>392</v>
      </c>
      <c r="BL21" s="4">
        <v>45466</v>
      </c>
      <c r="BM21" s="4">
        <v>45471</v>
      </c>
      <c r="BN21" s="5" t="s">
        <v>424</v>
      </c>
      <c r="BP21" s="3">
        <v>14</v>
      </c>
      <c r="BQ21" s="3" t="s">
        <v>303</v>
      </c>
      <c r="BR21" s="3" t="s">
        <v>426</v>
      </c>
      <c r="BZ21" s="3">
        <v>14</v>
      </c>
      <c r="CG21" s="3" t="s">
        <v>427</v>
      </c>
      <c r="CH21" s="4">
        <v>45588</v>
      </c>
    </row>
    <row r="22" spans="1:86" s="3" customFormat="1" x14ac:dyDescent="0.25">
      <c r="A22" s="3">
        <v>2024</v>
      </c>
      <c r="B22" s="4">
        <v>45474</v>
      </c>
      <c r="C22" s="4">
        <v>45565</v>
      </c>
      <c r="D22" s="3" t="s">
        <v>193</v>
      </c>
      <c r="E22" s="3" t="s">
        <v>197</v>
      </c>
      <c r="F22" s="3" t="s">
        <v>200</v>
      </c>
      <c r="G22" s="3" t="s">
        <v>376</v>
      </c>
      <c r="H22" s="3" t="s">
        <v>203</v>
      </c>
      <c r="J22" s="5" t="s">
        <v>382</v>
      </c>
      <c r="K22" s="3">
        <v>15</v>
      </c>
      <c r="N22" s="3" t="s">
        <v>393</v>
      </c>
      <c r="O22" s="3">
        <v>15</v>
      </c>
      <c r="Q22" s="3">
        <v>15</v>
      </c>
      <c r="R22" s="3">
        <v>15</v>
      </c>
      <c r="W22" s="3" t="s">
        <v>403</v>
      </c>
      <c r="X22" s="3" t="s">
        <v>404</v>
      </c>
      <c r="Y22" s="3" t="s">
        <v>405</v>
      </c>
      <c r="Z22" s="3" t="s">
        <v>204</v>
      </c>
      <c r="AA22" s="3" t="s">
        <v>395</v>
      </c>
      <c r="AB22" s="3">
        <v>15</v>
      </c>
      <c r="AC22" s="3" t="s">
        <v>395</v>
      </c>
      <c r="AD22" s="3" t="s">
        <v>212</v>
      </c>
      <c r="AE22" s="3" t="s">
        <v>395</v>
      </c>
      <c r="AF22" s="7" t="s">
        <v>395</v>
      </c>
      <c r="AG22" s="3" t="s">
        <v>395</v>
      </c>
      <c r="AH22" s="3" t="s">
        <v>237</v>
      </c>
      <c r="AI22" s="3" t="s">
        <v>395</v>
      </c>
      <c r="AJ22" s="3" t="s">
        <v>395</v>
      </c>
      <c r="AK22" s="3" t="s">
        <v>395</v>
      </c>
      <c r="AL22" s="3" t="s">
        <v>395</v>
      </c>
      <c r="AM22" s="3" t="s">
        <v>395</v>
      </c>
      <c r="AN22" s="7" t="s">
        <v>395</v>
      </c>
      <c r="AO22" s="3" t="s">
        <v>299</v>
      </c>
      <c r="AP22" s="3">
        <v>0</v>
      </c>
      <c r="AV22" s="3" t="s">
        <v>408</v>
      </c>
      <c r="AW22" s="3" t="s">
        <v>408</v>
      </c>
      <c r="AX22" s="3" t="s">
        <v>409</v>
      </c>
      <c r="AY22" s="3" t="s">
        <v>376</v>
      </c>
      <c r="AZ22" s="4">
        <v>45511</v>
      </c>
      <c r="BA22" s="4">
        <v>45467</v>
      </c>
      <c r="BB22" s="4">
        <v>45472</v>
      </c>
      <c r="BC22" s="6">
        <v>192069</v>
      </c>
      <c r="BD22" s="6">
        <v>220399.18</v>
      </c>
      <c r="BG22" s="3" t="s">
        <v>410</v>
      </c>
      <c r="BI22" s="3" t="s">
        <v>411</v>
      </c>
      <c r="BJ22" s="3" t="s">
        <v>393</v>
      </c>
      <c r="BL22" s="4">
        <v>45467</v>
      </c>
      <c r="BM22" s="4">
        <v>45472</v>
      </c>
      <c r="BN22" s="5" t="s">
        <v>425</v>
      </c>
      <c r="BP22" s="3">
        <v>15</v>
      </c>
      <c r="BQ22" s="3" t="s">
        <v>303</v>
      </c>
      <c r="BR22" s="3" t="s">
        <v>426</v>
      </c>
      <c r="BZ22" s="3">
        <v>15</v>
      </c>
      <c r="CG22" s="3" t="s">
        <v>427</v>
      </c>
      <c r="CH22" s="4">
        <v>45588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H8:H188" xr:uid="{00000000-0002-0000-0000-000003000000}">
      <formula1>Hidden_47</formula1>
    </dataValidation>
    <dataValidation type="list" allowBlank="1" showErrorMessage="1" sqref="Z8:Z188" xr:uid="{00000000-0002-0000-0000-000004000000}">
      <formula1>Hidden_525</formula1>
    </dataValidation>
    <dataValidation type="list" allowBlank="1" showErrorMessage="1" sqref="AD8:AD188" xr:uid="{00000000-0002-0000-0000-000005000000}">
      <formula1>Hidden_629</formula1>
    </dataValidation>
    <dataValidation type="list" allowBlank="1" showErrorMessage="1" sqref="AH8:AH188" xr:uid="{00000000-0002-0000-0000-000006000000}">
      <formula1>Hidden_733</formula1>
    </dataValidation>
    <dataValidation type="list" allowBlank="1" showErrorMessage="1" sqref="AO8:AO188" xr:uid="{00000000-0002-0000-0000-000007000000}">
      <formula1>Hidden_840</formula1>
    </dataValidation>
    <dataValidation type="list" allowBlank="1" showErrorMessage="1" sqref="BQ8:BQ188" xr:uid="{00000000-0002-0000-0000-000008000000}">
      <formula1>Hidden_968</formula1>
    </dataValidation>
    <dataValidation type="list" allowBlank="1" showErrorMessage="1" sqref="BX8:BX188" xr:uid="{00000000-0002-0000-0000-000009000000}">
      <formula1>Hidden_1075</formula1>
    </dataValidation>
    <dataValidation type="list" allowBlank="1" showErrorMessage="1" sqref="BY8:BY188" xr:uid="{00000000-0002-0000-0000-00000A000000}">
      <formula1>Hidden_1176</formula1>
    </dataValidation>
  </dataValidations>
  <hyperlinks>
    <hyperlink ref="J10" r:id="rId1" xr:uid="{2673C1BF-D311-44AF-B229-41D6928260BC}"/>
    <hyperlink ref="J8" r:id="rId2" xr:uid="{655DED60-E0A8-48C1-BE59-E3E715277181}"/>
    <hyperlink ref="J11" r:id="rId3" xr:uid="{87F01DC7-5D05-4BD0-965C-9A75C9F69A14}"/>
    <hyperlink ref="J12" r:id="rId4" xr:uid="{23AC107C-F392-4904-B93D-A83FC11CE589}"/>
    <hyperlink ref="BN12" r:id="rId5" xr:uid="{4FAF8115-3D80-4991-A114-9F7B49E13386}"/>
    <hyperlink ref="BN8" r:id="rId6" xr:uid="{E0AAA104-F851-44CC-AFE1-088FDF534E48}"/>
    <hyperlink ref="BN9" r:id="rId7" xr:uid="{73A15762-1685-4B59-A119-0A65D6BEB270}"/>
    <hyperlink ref="BN13" r:id="rId8" xr:uid="{67373137-CB72-4714-AD77-EB0AC4EBD688}"/>
    <hyperlink ref="BN10" r:id="rId9" xr:uid="{5D230828-5F75-4D94-A61E-9024AD78C4FC}"/>
    <hyperlink ref="BN11" r:id="rId10" xr:uid="{021563B2-1F76-4257-BDAF-0AF328D1D710}"/>
    <hyperlink ref="BN14" r:id="rId11" xr:uid="{9771D98B-9A4D-4350-9A39-0AC79365426B}"/>
    <hyperlink ref="BN15" r:id="rId12" xr:uid="{C4930016-E9AA-4F62-9E0E-4120B8259720}"/>
    <hyperlink ref="BN16" r:id="rId13" xr:uid="{EE730A50-83E6-4177-8A5F-EB796DAE433A}"/>
    <hyperlink ref="BN17" r:id="rId14" xr:uid="{FA19ECCA-7F37-4B4D-BAD4-8EC17173F612}"/>
    <hyperlink ref="BN18" r:id="rId15" xr:uid="{27D6304D-7D3C-4354-BAF4-D67EE7C6ED11}"/>
    <hyperlink ref="BN19" r:id="rId16" xr:uid="{BC1CC90E-214C-4E2E-84A9-D4ABE63AAD2C}"/>
    <hyperlink ref="BN21" r:id="rId17" xr:uid="{BB19C8A6-13FA-48D2-AA42-A79B3395B558}"/>
    <hyperlink ref="BN20" r:id="rId18" xr:uid="{E5A7D719-0CE2-45E2-9932-3B2276D8DA7B}"/>
    <hyperlink ref="BN22" r:id="rId19" xr:uid="{D9C9C043-387C-4DE1-86C0-35FA62116EB1}"/>
    <hyperlink ref="J13" r:id="rId20" xr:uid="{2DE24067-99F0-43CC-B13B-E3CB831A4888}"/>
    <hyperlink ref="J14" r:id="rId21" xr:uid="{E21E9C52-86B3-43F1-9AF8-9782BEC05117}"/>
    <hyperlink ref="J15" r:id="rId22" xr:uid="{5285D3B9-8636-4477-A43B-D7546996F0FB}"/>
    <hyperlink ref="J16" r:id="rId23" xr:uid="{833CEDC6-E018-408A-BF82-E5EB3FC6AC04}"/>
    <hyperlink ref="J17" r:id="rId24" xr:uid="{1E31AC3C-3E28-4A01-A226-81359A2EFE43}"/>
    <hyperlink ref="J18" r:id="rId25" xr:uid="{A3D7CC36-3A9D-442A-9D63-C90B473CDCA9}"/>
    <hyperlink ref="J19" r:id="rId26" xr:uid="{0842E3FB-3749-49E2-B996-052AB8B74F16}"/>
    <hyperlink ref="J20" r:id="rId27" xr:uid="{FF07C669-09C3-4AF7-B5F7-BFF857C0C24E}"/>
    <hyperlink ref="J21" r:id="rId28" xr:uid="{45F91B1E-FEE1-4A31-91A3-49606919CCEE}"/>
    <hyperlink ref="J22" r:id="rId29" xr:uid="{CD11B3C6-C05E-4B9E-99FC-77E74DF07BB8}"/>
  </hyperlinks>
  <pageMargins left="0.7" right="0.7" top="0.75" bottom="0.75" header="0.3" footer="0.3"/>
  <pageSetup orientation="portrait"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2024-10-22T17:50:40Z</dcterms:created>
  <dcterms:modified xsi:type="dcterms:W3CDTF">2024-10-23T20:45:49Z</dcterms:modified>
</cp:coreProperties>
</file>