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ABRIL-MAYO-JUNIO\"/>
    </mc:Choice>
  </mc:AlternateContent>
  <xr:revisionPtr revIDLastSave="0" documentId="13_ncr:1_{69A4970F-3D0D-45E6-B1DD-CCD610B12334}" xr6:coauthVersionLast="47" xr6:coauthVersionMax="47"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<sst xmlns="http://schemas.openxmlformats.org/spreadsheetml/2006/main" count="761" uniqueCount="343">
  <si>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</si>
  <si>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</si>
  <si>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</si>
  <si>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</si>
  <si>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</si>
  <si>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</si>
  <si>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</si>
  <si>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</si>
  <si>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</si>
  <si>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</si>
  <si>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</si>
  <si>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</si>
  <si>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</si>
  <si>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</si>
  <si>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</si>
  <si>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</si>
  <si>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</si>
  <si>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</si>
  <si>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</si>
  <si>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</si>
  <si>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</si>
  <si>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</si>
  <si>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</si>
  <si>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</si>
  <si>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</si>
  <si>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</si>
  <si>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</si>
  <si>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</si>
  <si>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</si>
  <si>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</si>
  <si>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</si>
  <si>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</si>
  <si>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</si>
  <si>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</si>
  <si>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</si>
  <si>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</si>
  <si>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</si>
  <si>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</si>
  <si>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</si>
  <si>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</si>
  <si>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</si>
  <si>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</si>
  <si>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</si>
  <si>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</si>
  <si>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</si>
  <si>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</si>
  <si>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</si>
  <si>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</si>
  <si>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</si>
  <si>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</si>
  <si>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</si>
  <si>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</si>
  <si>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</si>
  <si>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</si>
  <si>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</si>
  <si>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</si>
  <si>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</si>
  <si>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</si>
  <si>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</si>
  <si>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</si>
  <si>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</si>
  <si>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</si>
  <si>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</si>
  <si>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</si>
  <si>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</si>
  <si>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</si>
  <si>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</si>
  <si>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</si>
  <si>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</si>
  <si>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</si>
  <si>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</si>
  <si>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</si>
  <si>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</si>
  <si>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</si>
  <si>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</si>
  <si>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</si>
  <si>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</si>
  <si>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</si>
  <si>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</si>
  <si>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</si>
  <si>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</si>
  <si>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</si>
  <si>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</si>
  <si>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</si>
  <si>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</si>
  <si>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</si>
  <si>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</si>
  <si>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</si>
  <si>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</si>
  <si>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</si>
  <si>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</si>
  <si>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</si>
  <si>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</si>
  <si>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</si>
  <si>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</si>
  <si>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</si>
  <si>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</si>
  <si>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</si>
  <si>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</si>
  <si>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</si>
  <si>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</si>
  <si>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</si>
  <si>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</si>
  <si>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</si>
  <si>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</si>
  <si>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</si>
  <si>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</si>
  <si>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</si>
  <si>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</si>
  <si>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</si>
  <si>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</si>
  <si>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</si>
  <si>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</si>
  <si>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</si>
  <si>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</si>
  <si>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</si>
  <si>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</si>
  <si>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</si>
  <si>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</si>
  <si>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</si>
  <si>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</si>
  <si>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</si>
  <si>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</si>
  <si>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</si>
  <si>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</si>
  <si>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</si>
  <si>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</si>
  <si>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</si>
  <si>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</si>
  <si>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</si>
  <si>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</si>
  <si>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</si>
  <si>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</si>
  <si>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</si>
  <si>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</si>
  <si>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</si>
  <si>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</si>
  <si>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</si>
  <si>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</si>
  <si>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</si>
  <si>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</si>
  <si>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</si>
  <si>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</si>
  <si>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</si>
  <si>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</si>
  <si>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</si>
  <si>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</si>
  <si>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</si>
  <si>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</si>
  <si>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</si>
  <si>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</si>
  <si>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</si>
  <si>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</si>
  <si>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</si>
  <si>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</si>
  <si>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</si>
  <si>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</si>
  <si>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</si>
  <si>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</si>
  <si>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</si>
  <si>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</si>
  <si>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</si>
  <si>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</si>
  <si>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</si>
  <si>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</si>
  <si>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</si>
  <si>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</si>
  <si>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</si>
  <si>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</si>
  <si>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</si>
  <si>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</si>
  <si>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</si>
  <si>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</si>
  <si>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</si>
  <si>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</si>
  <si>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</si>
  <si>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</si>
  <si>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</si>
  <si>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</si>
  <si>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</si>
  <si>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</si>
  <si>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</si>
  <si>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</si>
  <si>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</si>
  <si>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</si>
  <si>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</si>
  <si>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</si>
  <si>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</si>
  <si>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</si>
  <si>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</si>
  <si>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</si>
  <si>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</si>
  <si>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</si>
  <si>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</si>
  <si>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</si>
  <si>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</si>
  <si>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</si>
  <si>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</si>
  <si>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</si>
  <si>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</si>
  <si>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</si>
  <si>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</si>
  <si>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</si>
  <si>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</si>
  <si>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</si>
  <si>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</si>
  <si>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</si>
  <si>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</si>
  <si>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</si>
  <si>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</si>
  <si>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</si>
  <si>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</si>
  <si>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</si>
  <si>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</si>
  <si>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</si>
  <si>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</si>
  <si>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</si>
  <si>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</si>
  <si>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</si>
  <si>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</si>
  <si>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</si>
  <si>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</si>
  <si>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</si>
  <si>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</si>
  <si>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</si>
  <si>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</si>
  <si>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</si>
  <si>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</si>
  <si>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</si>
  <si>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</si>
  <si>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</si>
  <si>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</si>
  <si>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</si>
  <si>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</si>
  <si>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</si>
  <si>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</si>
  <si>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</si>
  <si>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</si>
  <si>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</si>
  <si>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</si>
  <si>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</si>
  <si>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</si>
  <si>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</si>
  <si>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</si>
  <si>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</si>
  <si>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</si>
  <si>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</si>
  <si>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</si>
  <si>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</si>
  <si>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</si>
  <si>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</si>
  <si>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</si>
  <si>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</si>
  <si>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</si>
  <si>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</si>
  <si>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</si>
  <si>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</si>
  <si>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</si>
  <si>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</si>
  <si>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</si>
  <si>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</si>
  <si>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</si>
  <si>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</si>
  <si>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</si>
  <si>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</si>
  <si>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</si>
  <si>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</si>
  <si>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</si>
  <si>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</si>
  <si>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</si>
  <si>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</si>
  <si>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</si>
  <si>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</si>
  <si>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Centro acuático de la Unidad Deportiva "Leyes de Reforma"</t>
  </si>
  <si>
    <t xml:space="preserve">Niños y niñas desde los 5 años a adultos mayores. Público en general, ciudadanos que hacen deporte y deportistas de alto rendimiento.                                                                                                                                    Clases de Natación General (5 años en adelante), Alberca General Visita (2 años en adelante), Alberca Visita Estudiante (2 años en adelante mostrando credencial o constancia de estudios), Alberca Visita Adulto Mayor (60 años en adelante),  Trabajadores de IVD y Familia, Deportistas Seleccionados (Cortesia Autorizada por la Dirección General), Frontón (4 años en adelante); Membresia Individual (18 años en adelante), Membresia Familiar (Matrimonio y hasta 2 hijos menores de edad o mayores de 18 que se encuentren estudiando), Membresias Adulto Mayor Individual (60 años en adelante), Membresias Adulto Mayor Matrimonial (60 años en adelante). </t>
  </si>
  <si>
    <t>Uso de las Instalaciones para la Promoción e Impulso  de la cultura fisica y el desarrollo deportivo. Además de recibir enseñanza, aprendizaje, entrenamiento deportivo, acondicionamiento y recreación organizada.</t>
  </si>
  <si>
    <t>Presencial</t>
  </si>
  <si>
    <t xml:space="preserve">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</si>
  <si>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 la credencial de INAPAM.                             </t>
  </si>
  <si>
    <t>https://www.veracruz.gob.mx/gaceta-oficial/</t>
  </si>
  <si>
    <t>Inmediato</t>
  </si>
  <si>
    <t>Hasta publicar la actualización en Gaceta Oficial</t>
  </si>
  <si>
    <t>Identificación y valoración de la persona que requiere de los servicios, que es apta para brindarle la atención solicitada.</t>
  </si>
  <si>
    <t xml:space="preserve">Entrada Libre Visitante a Alberca   $41.00     Entrada Libre Estudiante a Alberca $ 27.00     Entrada Libre Adulto Mayor y discapacitados a Alberca $ 7.00,   Entrada libre a Cancha de Fronton $ 27.00, Entrada Estudiante a Cancha Fronton $ 20.00      Entrada Adulto Mayor  a Cancha Fronton  $ 7.00     Porcentaje de Energia Eléctrica $ 68.00    Membresia Individual Inscripción $ 347.00    Membresia Individual Mensualidad $ 546.00     Membresia A. M. Inscripción  $ 137.00           Membresia A.M. Mensualidad $ 137.00  Membresia A.M. Matrimonial Insc. $ 137.00        Membresia A.M. Matrim. Mens.  $ 205.00          Membresia Familiar inscripción $ 341.00        Membresia Familiar Mensualidad $ 1,365.00      Membresía Alberca y Gimnasio Insc. $347.00  Membresía Alberca y Gimnasio Mens. $754.00  Natación Inscripción $ 341.00    Natación Grupal (5 dias)                     Natación Grupal (3 dias) $ 683.00       Natación Grupal (2 dias) $ 546.00        Uso de Fosa de Clavados por hora $100.00              </t>
  </si>
  <si>
    <t>Gaceta Oficial publicada por el Órgano del Gobierno del Estado de Veracruz de Ignacio de la Llave. Tomo CCIV. Miércoles 20 de octubre de 2021. Punto de Acuerdo que aprueba los costos de los servicios por enseñanza, entrenamiento deportivo y preparación física o recreativa en las instalaciones pertenecientes al Instituto Veracruzano del Deporte, para el periodo fiscal 2021.</t>
  </si>
  <si>
    <t>Oficina de Taquilla dentro de las Instalaciones de la Unidad Deportiva "Leyes de Reforma"</t>
  </si>
  <si>
    <t>Reglas de Operación Para el Uso de las Instalaciones de la Unidad Deportiva "Leyes de Reforma", Publicación en la Gaceta Oficial el 16 de mayo de 2017.</t>
  </si>
  <si>
    <t xml:space="preserve">Los Usuarios con membresía de la UNIDAD, en cualquiera  de sus modalidades, tendrán derecho al uso y disfrute por cuenta propia de las albercas y canchas deportivas, siempre y cuando su capacidad lo permita y no interfieran en los programas en desarrollo de la UNIDAD por parte de la Dirección General del INSTITUTO.  </t>
  </si>
  <si>
    <t>Expediente con formatos de inscripción. Tickets de pago de inscripción y mensualidades. Credencial otorgada por el Instituto. Reglamento para hacer uso de la Unidad Deportiva firmado, otorgado por la oficina de Administración de la unidad. Oficio donde se le otorga servicio. Pase de cortesía con firma del Administrador/administradora.</t>
  </si>
  <si>
    <t>Ninguna</t>
  </si>
  <si>
    <t>http://www.ivd.gob.mx/obligaciones-de-transparencia/</t>
  </si>
  <si>
    <t>Administración de la Unidad Deportiva "Leyes de Reforma"</t>
  </si>
  <si>
    <t>Campos de Fútbol "valentín Ruiz"</t>
  </si>
  <si>
    <t xml:space="preserve">Niños y niñas desde los 5 años hasta los 15 años. Público en general, ciudadanos que hacen deporte y deportistas de alto rendimiento.                                                                                                                                    </t>
  </si>
  <si>
    <t xml:space="preserve">a) Formatos de Solicitud de admisión general                            b) En caso de menor de edad, firma en responsiva de un familiar mayor y/o tutor.                               c) Comprobante de pago del importe Numerario por Servicio.                     d) Fotocopia de INE/IFE (de padre o tutor en caso de ser menor de edad)                                                 e) Certificado Médico.                                               </t>
  </si>
  <si>
    <t>Inscripción Fútbol     $150.00                 Mensualidad Fútbol (2 días)   $ 550.00        Desc. Hermanos Fútbol      $275.00</t>
  </si>
  <si>
    <t>Arena Veracruz de la Unidad Deportiva "Leyes de Reforma"</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</si>
  <si>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</si>
  <si>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adulto mayor, copia de la credencial de INAPAM.                             </t>
  </si>
  <si>
    <t>Apenas se terminó la remodelación y mantenimiento que por motivos de pandemia no estaba disponible, aun no se implementan disciplinas en el área.</t>
  </si>
  <si>
    <t>No Aplica</t>
  </si>
  <si>
    <t>Centro de Raqueta de la Unidad Deportiva "Leyes de Reforma"</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</si>
  <si>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adulto mayor, copia de la credencial de INAPAM.                    </t>
  </si>
  <si>
    <t>Inscripción Tenis de mesa $341.00       Mensualidad Tenis de Mesa por una hora (5 días) $754.00            Mensualidad Tenis de Mesa por dos horas (5 días) $1,150.00                    Mensualidad Tenis de Mesa por una hora (3 días) $683.00             Mensualidad Tenis de Mesa por dos horas (3 días) $1,000.00           Inscripción Squash $341.00       Mensualidad Squash (5 días) $754.00             Mensualidad Squash (3 días) $683.00              Inscripción Ráquetbol $341.00                   Mensualidad Ráquetbol (5 días) $754.00             Mensualidad Ráquetbol (3 días) $683.00           Visita Squash o Raquetbol por hora (máx. 4 personas) $200.00           Visita Tenis de Mesa por persona (una hora) $70.00   Inscripción Karate $341.00          Mensualidad Karate (3 días) $546.00        Desc. Hermanos $273.00     Inscripción Judo $341.00          Mensualidad Judo (3 días) $600.00           Desc. Hermanos Judo $300.00</t>
  </si>
  <si>
    <t xml:space="preserve">Los Usuarios con membresía del CENTRO DE RAQUETA, tendrán derecho al uso y disfrute por cuenta propia del mismo, siempre y cuando su capacidad lo permita y no interfieran en los programas en desarrollo de la UNIDAD por parte de la Dirección General del INSTITUTO.  </t>
  </si>
  <si>
    <t>Gimnasio Romary Rifka de la Unidad Deportiva "Leyes de Reforma"</t>
  </si>
  <si>
    <t>Gimnasio Las Vegas</t>
  </si>
  <si>
    <t>Villa Deportiva</t>
  </si>
  <si>
    <t>Velódromo Internacional de Xalapa</t>
  </si>
  <si>
    <t>Jóvenes desde los 14 años a adultos mayores. Público en general, ciudadanos que hacen deporte y deportistas de alto rendimiento.</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</si>
  <si>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Estudiantes presentar Credencial Vigente o constancia de la Institución Educativa y en caso de adulto mayor, copia de la credencial de INAPAM.                             </t>
  </si>
  <si>
    <t xml:space="preserve">Entrada libre visitante Gimnasio $ 27.00     Inscripción Gimnasio  $ 341.00           Mensualidad Gimnasio $ 410.00              Anualidad Gimnasio $ 2,950.00.          Inscripción Gimnasio Estudiante y Adulto Mayor $295.00.                                          Mensualidad Gimnasio Estudiante  $ 341.00.                 Mensualidad Gimnasio Adulto Mayor   $ 341.00   Anualidad Estudiante y Adulto Mayor $ 2,251.00              Inscripción membresía alberca, frontón y gimnasio  $ 347.00     Membresía Alberca, frontón y gimnasio $754.00                                                                                                                                                                                                                                                                            </t>
  </si>
  <si>
    <t>Gratuito.</t>
  </si>
  <si>
    <t>S/N costo de inscripción    Ciclismo $350.00        Gimnasia Rítmica $400.00      Luchas Asociadas $250.00       Halterofilia $200.00       Patinaje de Velocidad $250.00       Voleibol $150.00        Tenis $350.00</t>
  </si>
  <si>
    <t xml:space="preserve">Los Usuarios con membresía de la UNIDAD,  tendrán derecho al uso y disfrute de los equipos del gimnasio, así como las regaderas con las que cuenta la UNIDAD, y en el caso de la Membresía Alberca y Gimnasio tendrán derecho por cuenta propia de las albercas y canchas deportivas, siempre y cuando su capacidad lo permita y no interfieran en los programas en desarrollo de la UNIDAD por parte de la Dirección General del INSTITUTO.  </t>
  </si>
  <si>
    <t>Oficina de Administración del Gimnasio "Las Vegas"</t>
  </si>
  <si>
    <t>No aplica</t>
  </si>
  <si>
    <t>Estancia de Talentos Deportivos y Deportistas de Alto Rendimiento, capacidad para albergar 216 personas en 72 habitaciones.</t>
  </si>
  <si>
    <t>El Servicio de Hospedaje que proporcione la Villa Deportiva, consistirá en el acceso a una cama designada en cuarto compartido, baño y el uso de sala de estudio y comedor. Los dormitorios están clasificados por género.  En la designación de la habitación, se entregará la llave y se asignará para su uso y resguardo ropa de cama y el mobiliario correspondiente. Todos los usuarios podrán hacer uso de las áreas comunes como son: Área de estudio, Comedor, área de televisión, entre otros.                                                                        El funcionamiento y uso del comedor se regirá por las disposiciones de las reglas de Operación para el uso de la Villa Deportiva.                                                                                                     Son usuarios del comedor los deportistas, entrenadores, personal administrativo reconocido en estas reglas.</t>
  </si>
  <si>
    <t xml:space="preserve">Todas las solicitudes de hospedaje y/o alimentación deberán de ser enviadas a la Dirección General, o en su caso a la Secretaria Técnica, con 10 días de anticipación a fin de considerar la procedente atención. </t>
  </si>
  <si>
    <t xml:space="preserve">a) Acta de Nacimiento                                              b) Comprobante de Domicilio                                                   c) Identificación Oficial con Fotografia (copia)                                                           d) Constancia de Estudios                                              e) Autorización de los padres o tutor para concentrarse en la Villa Deportiva, dando el visto bueno para entrenar, estudiar y dar cumplimiento a las presentes reglas de operación. En caso de ser menor de edad.                                                               f) Certificado Médico de buen estado de salud.                                      g) Aval de la Oficina de Metodologia Deportiva (Formato VD2)                                                        h) Brindar los datos que se le solicite para el registro de usuarios.                                      i) Los deportistas que reciben servicios de manera temporal, deben cumplir con la siguiente documentación:  I)Trámite de Asociación Deportiva pertinente o Institución que corresponda.      ll) Brindar los datos que se le solicite para el registro de usuarios.                                        j) Los deportistas que reciban los servicios permanentes en la Villa Deportiva, deben de estar estudiando, es un requisito ineludible.                           k) Como parte de su formación Integral, deben de cumplir con todas las actividades programadas por el Instituto Veracruzano del Deporte.                                       l) Permitir que se le hagan controles antidopaje.     </t>
  </si>
  <si>
    <t>Reglamento Interno de Villas Deportivas</t>
  </si>
  <si>
    <t>Niños y niñas desde los 5 años a adultos mayores. Público en general, ciudadanos que hacen deporte y deportistas de alto rendimiento.</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</si>
  <si>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</si>
  <si>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del INAPAM.                             h) Hoja de evaluación para clasificación en natación </t>
  </si>
  <si>
    <t>Los Usuarios del Gimnasio las Vegas tendran derecho al uso y disfrute de la instalación asi como al uso del equipo del gimnasio</t>
  </si>
  <si>
    <t>Entrada libre visitante Gimnasio $30.00 Inscripción Gimnasio $100  Mensualidad Gimnasio general $350 Mensualidad Gimnasio Estudiante $250</t>
  </si>
  <si>
    <t>Oficina de Administración de la Unidad Deportiva Leyes de Reforma y Villa Deportiva</t>
  </si>
  <si>
    <t>Velodromo Internacional de Xalapa</t>
  </si>
  <si>
    <t xml:space="preserve">Paseo de las Flores </t>
  </si>
  <si>
    <t xml:space="preserve">J. Luis Cuevas </t>
  </si>
  <si>
    <t>sin numero</t>
  </si>
  <si>
    <t>Fraccionamiento Virginia</t>
  </si>
  <si>
    <t>Buena Vista II</t>
  </si>
  <si>
    <t>Boca del Rio</t>
  </si>
  <si>
    <t>Xalapa</t>
  </si>
  <si>
    <t>ivdu.d.leyesdereforma@gmail.com       C. P. Evaristo Paz Terrones</t>
  </si>
  <si>
    <t>velodromoivd@gmail.com            Nancy García Alvarado</t>
  </si>
  <si>
    <t>Lunes a Viernes de 09:00 a 15:00 y 16:00 a 20:00 hrs. Sábados de 10:00 a 14:00 hrs.</t>
  </si>
  <si>
    <t>Lunes a viernes de 09:00 a 15:00 y de 16:00 a 18:00Hrs.</t>
  </si>
  <si>
    <t>Rio Nilo</t>
  </si>
  <si>
    <t>Las Vegas II</t>
  </si>
  <si>
    <t>Lunes  a Viernes de 9:00 a 21:00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</si>
</sst>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1F1F1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vd.gob.mx/obligaciones-de-transparencia/" TargetMode="External"/><Relationship Id="rId13" Type="http://schemas.openxmlformats.org/officeDocument/2006/relationships/hyperlink" Target="https://www.veracruz.gob.mx/gaceta-oficial/" TargetMode="External"/><Relationship Id="rId3" Type="http://schemas.openxmlformats.org/officeDocument/2006/relationships/hyperlink" Target="https://www.veracruz.gob.mx/gaceta-oficial/" TargetMode="External"/><Relationship Id="rId7" Type="http://schemas.openxmlformats.org/officeDocument/2006/relationships/hyperlink" Target="http://www.ivd.gob.mx/obligaciones-de-transparencia/" TargetMode="External"/><Relationship Id="rId12" Type="http://schemas.openxmlformats.org/officeDocument/2006/relationships/hyperlink" Target="https://www.veracruz.gob.mx/gaceta-oficial/" TargetMode="External"/><Relationship Id="rId2" Type="http://schemas.openxmlformats.org/officeDocument/2006/relationships/hyperlink" Target="http://www.ivd.gob.mx/obligaciones-de-transparencia/" TargetMode="External"/><Relationship Id="rId16" Type="http://schemas.openxmlformats.org/officeDocument/2006/relationships/hyperlink" Target="https://www.veracruz.gob.mx/gaceta-oficial/" TargetMode="External"/><Relationship Id="rId1" Type="http://schemas.openxmlformats.org/officeDocument/2006/relationships/hyperlink" Target="https://www.veracruz.gob.mx/gaceta-oficial/" TargetMode="External"/><Relationship Id="rId6" Type="http://schemas.openxmlformats.org/officeDocument/2006/relationships/hyperlink" Target="http://www.ivd.gob.mx/obligaciones-de-transparencia/" TargetMode="External"/><Relationship Id="rId11" Type="http://schemas.openxmlformats.org/officeDocument/2006/relationships/hyperlink" Target="http://www.ivd.gob.mx/obligaciones-de-transparencia/" TargetMode="External"/><Relationship Id="rId5" Type="http://schemas.openxmlformats.org/officeDocument/2006/relationships/hyperlink" Target="https://www.veracruz.gob.mx/gaceta-oficial/" TargetMode="External"/><Relationship Id="rId15" Type="http://schemas.openxmlformats.org/officeDocument/2006/relationships/hyperlink" Target="https://www.veracruz.gob.mx/gaceta-oficial/" TargetMode="External"/><Relationship Id="rId10" Type="http://schemas.openxmlformats.org/officeDocument/2006/relationships/hyperlink" Target="http://www.ivd.gob.mx/obligaciones-de-transparencia/" TargetMode="External"/><Relationship Id="rId4" Type="http://schemas.openxmlformats.org/officeDocument/2006/relationships/hyperlink" Target="http://www.ivd.gob.mx/obligaciones-de-transparencia/" TargetMode="External"/><Relationship Id="rId9" Type="http://schemas.openxmlformats.org/officeDocument/2006/relationships/hyperlink" Target="http://www.ivd.gob.mx/obligaciones-de-transparencia/" TargetMode="External"/><Relationship Id="rId14" Type="http://schemas.openxmlformats.org/officeDocument/2006/relationships/hyperlink" Target="https://www.veracruz.gob.mx/gaceta-oficia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elodromoivd@gmail.com%20%20%20%20%20%20%20%20%20%20%20%20Nancy%20Garc&#237;a%20Alvarado" TargetMode="External"/><Relationship Id="rId1" Type="http://schemas.openxmlformats.org/officeDocument/2006/relationships/hyperlink" Target="mailto:ivdu.d.leyesdereforma@gmail.com%20%20%20%20%20%20%20C.%20P.%20Evaristo%20Paz%20Terr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21.140625" customWidth="1"/>
    <col min="15" max="15" width="28.28515625" customWidth="1"/>
    <col min="16" max="16" width="49.28515625" customWidth="1"/>
    <col min="17" max="17" width="22.140625" customWidth="1"/>
    <col min="18" max="18" width="126" bestFit="1" customWidth="1"/>
    <col min="19" max="19" width="206.28515625" bestFit="1" customWidth="1"/>
    <col min="20" max="20" width="24.85546875" bestFit="1" customWidth="1"/>
    <col min="21" max="21" width="49.28515625"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s="4" t="s">
        <v>279</v>
      </c>
      <c r="L8" s="3">
        <v>45231</v>
      </c>
      <c r="M8" t="s">
        <v>280</v>
      </c>
      <c r="N8" t="s">
        <v>280</v>
      </c>
      <c r="O8" t="s">
        <v>280</v>
      </c>
      <c r="P8" t="s">
        <v>281</v>
      </c>
      <c r="Q8">
        <v>1</v>
      </c>
      <c r="R8" t="s">
        <v>282</v>
      </c>
      <c r="S8" t="s">
        <v>283</v>
      </c>
      <c r="T8" t="s">
        <v>284</v>
      </c>
      <c r="U8" t="s">
        <v>285</v>
      </c>
      <c r="V8" t="s">
        <v>286</v>
      </c>
      <c r="W8" t="s">
        <v>287</v>
      </c>
      <c r="X8" t="s">
        <v>288</v>
      </c>
      <c r="Y8" t="s">
        <v>289</v>
      </c>
      <c r="Z8">
        <v>1</v>
      </c>
      <c r="AA8">
        <v>1</v>
      </c>
      <c r="AB8" s="4" t="s">
        <v>290</v>
      </c>
      <c r="AC8" t="s">
        <v>291</v>
      </c>
      <c r="AD8" s="3">
        <v>45473</v>
      </c>
    </row>
    <row r="9" spans="1:31" x14ac:dyDescent="0.25">
      <c r="A9">
        <v>2024</v>
      </c>
      <c r="B9" s="3">
        <v>45383</v>
      </c>
      <c r="C9" s="3">
        <v>45473</v>
      </c>
      <c r="D9" t="s">
        <v>292</v>
      </c>
      <c r="E9" t="s">
        <v>78</v>
      </c>
      <c r="F9" t="s">
        <v>293</v>
      </c>
      <c r="G9" t="s">
        <v>275</v>
      </c>
      <c r="H9" t="s">
        <v>276</v>
      </c>
      <c r="I9" t="s">
        <v>277</v>
      </c>
      <c r="J9" t="s">
        <v>294</v>
      </c>
      <c r="K9" s="4" t="s">
        <v>279</v>
      </c>
      <c r="L9" s="3">
        <v>45231</v>
      </c>
      <c r="M9" t="s">
        <v>280</v>
      </c>
      <c r="N9" t="s">
        <v>280</v>
      </c>
      <c r="O9" t="s">
        <v>280</v>
      </c>
      <c r="P9" t="s">
        <v>281</v>
      </c>
      <c r="Q9">
        <v>1</v>
      </c>
      <c r="R9" t="s">
        <v>282</v>
      </c>
      <c r="S9" t="s">
        <v>295</v>
      </c>
      <c r="T9" t="s">
        <v>284</v>
      </c>
      <c r="U9" t="s">
        <v>285</v>
      </c>
      <c r="V9" t="s">
        <v>286</v>
      </c>
      <c r="W9" t="s">
        <v>287</v>
      </c>
      <c r="X9" t="s">
        <v>288</v>
      </c>
      <c r="Y9" t="s">
        <v>289</v>
      </c>
      <c r="Z9">
        <v>1</v>
      </c>
      <c r="AA9">
        <v>1</v>
      </c>
      <c r="AB9" s="4" t="s">
        <v>290</v>
      </c>
      <c r="AC9" t="s">
        <v>291</v>
      </c>
      <c r="AD9" s="3">
        <v>45473</v>
      </c>
    </row>
    <row r="10" spans="1:31" x14ac:dyDescent="0.25">
      <c r="A10">
        <v>2024</v>
      </c>
      <c r="B10" s="3">
        <v>45383</v>
      </c>
      <c r="C10" s="3">
        <v>45473</v>
      </c>
      <c r="D10" t="s">
        <v>296</v>
      </c>
      <c r="E10" t="s">
        <v>78</v>
      </c>
      <c r="F10" t="s">
        <v>293</v>
      </c>
      <c r="G10" t="s">
        <v>275</v>
      </c>
      <c r="H10" t="s">
        <v>276</v>
      </c>
      <c r="I10" t="s">
        <v>297</v>
      </c>
      <c r="J10" t="s">
        <v>298</v>
      </c>
      <c r="K10" s="4" t="s">
        <v>279</v>
      </c>
      <c r="L10" s="3">
        <v>45231</v>
      </c>
      <c r="M10" t="s">
        <v>280</v>
      </c>
      <c r="N10" t="s">
        <v>280</v>
      </c>
      <c r="O10" t="s">
        <v>280</v>
      </c>
      <c r="P10" t="s">
        <v>281</v>
      </c>
      <c r="Q10">
        <v>1</v>
      </c>
      <c r="R10" t="s">
        <v>282</v>
      </c>
      <c r="S10" t="s">
        <v>299</v>
      </c>
      <c r="T10" t="s">
        <v>284</v>
      </c>
      <c r="U10" t="s">
        <v>285</v>
      </c>
      <c r="V10" t="s">
        <v>286</v>
      </c>
      <c r="W10" t="s">
        <v>300</v>
      </c>
      <c r="X10" t="s">
        <v>288</v>
      </c>
      <c r="Y10" t="s">
        <v>289</v>
      </c>
      <c r="Z10">
        <v>1</v>
      </c>
      <c r="AA10">
        <v>1</v>
      </c>
      <c r="AB10" s="4" t="s">
        <v>290</v>
      </c>
      <c r="AC10" t="s">
        <v>291</v>
      </c>
      <c r="AD10" s="3">
        <v>45473</v>
      </c>
    </row>
    <row r="11" spans="1:31" x14ac:dyDescent="0.25">
      <c r="A11">
        <v>2024</v>
      </c>
      <c r="B11" s="3">
        <v>45383</v>
      </c>
      <c r="C11" s="3">
        <v>45473</v>
      </c>
      <c r="D11" t="s">
        <v>301</v>
      </c>
      <c r="E11" t="s">
        <v>78</v>
      </c>
      <c r="F11" t="s">
        <v>293</v>
      </c>
      <c r="G11" t="s">
        <v>275</v>
      </c>
      <c r="H11" t="s">
        <v>276</v>
      </c>
      <c r="I11" t="s">
        <v>297</v>
      </c>
      <c r="J11" t="s">
        <v>302</v>
      </c>
      <c r="K11" s="4" t="s">
        <v>279</v>
      </c>
      <c r="L11" s="3">
        <v>45231</v>
      </c>
      <c r="M11" t="s">
        <v>280</v>
      </c>
      <c r="N11" t="s">
        <v>280</v>
      </c>
      <c r="O11" t="s">
        <v>280</v>
      </c>
      <c r="P11" t="s">
        <v>281</v>
      </c>
      <c r="Q11">
        <v>1</v>
      </c>
      <c r="R11" t="s">
        <v>282</v>
      </c>
      <c r="S11" t="s">
        <v>303</v>
      </c>
      <c r="T11" t="s">
        <v>284</v>
      </c>
      <c r="U11" t="s">
        <v>285</v>
      </c>
      <c r="V11" t="s">
        <v>286</v>
      </c>
      <c r="W11" t="s">
        <v>304</v>
      </c>
      <c r="X11" t="s">
        <v>288</v>
      </c>
      <c r="Y11" t="s">
        <v>289</v>
      </c>
      <c r="Z11">
        <v>1</v>
      </c>
      <c r="AA11">
        <v>1</v>
      </c>
      <c r="AB11" s="4" t="s">
        <v>290</v>
      </c>
      <c r="AC11" t="s">
        <v>291</v>
      </c>
      <c r="AD11" s="3">
        <v>45473</v>
      </c>
    </row>
    <row r="12" spans="1:31" x14ac:dyDescent="0.25">
      <c r="A12">
        <v>2024</v>
      </c>
      <c r="B12" s="3">
        <v>45383</v>
      </c>
      <c r="C12" s="3">
        <v>45473</v>
      </c>
      <c r="D12" t="s">
        <v>305</v>
      </c>
      <c r="E12" t="s">
        <v>78</v>
      </c>
      <c r="F12" t="s">
        <v>309</v>
      </c>
      <c r="G12" t="s">
        <v>275</v>
      </c>
      <c r="H12" t="s">
        <v>276</v>
      </c>
      <c r="I12" t="s">
        <v>297</v>
      </c>
      <c r="J12" t="s">
        <v>310</v>
      </c>
      <c r="K12" s="4" t="s">
        <v>279</v>
      </c>
      <c r="L12" s="3">
        <v>45231</v>
      </c>
      <c r="M12" t="s">
        <v>280</v>
      </c>
      <c r="N12" t="s">
        <v>280</v>
      </c>
      <c r="O12" t="s">
        <v>280</v>
      </c>
      <c r="P12" t="s">
        <v>281</v>
      </c>
      <c r="Q12">
        <v>1</v>
      </c>
      <c r="R12" t="s">
        <v>282</v>
      </c>
      <c r="S12" t="s">
        <v>311</v>
      </c>
      <c r="T12" t="s">
        <v>284</v>
      </c>
      <c r="U12" t="s">
        <v>285</v>
      </c>
      <c r="V12" t="s">
        <v>286</v>
      </c>
      <c r="W12" t="s">
        <v>314</v>
      </c>
      <c r="X12" t="s">
        <v>288</v>
      </c>
      <c r="Y12" t="s">
        <v>289</v>
      </c>
      <c r="Z12">
        <v>1</v>
      </c>
      <c r="AA12">
        <v>1</v>
      </c>
      <c r="AB12" s="4" t="s">
        <v>290</v>
      </c>
      <c r="AC12" t="s">
        <v>291</v>
      </c>
      <c r="AD12" s="3">
        <v>45473</v>
      </c>
    </row>
    <row r="13" spans="1:31" x14ac:dyDescent="0.25">
      <c r="A13">
        <v>2024</v>
      </c>
      <c r="B13" s="3">
        <v>45383</v>
      </c>
      <c r="C13" s="3">
        <v>45473</v>
      </c>
      <c r="D13" t="s">
        <v>306</v>
      </c>
      <c r="E13" t="s">
        <v>78</v>
      </c>
      <c r="F13" t="s">
        <v>309</v>
      </c>
      <c r="G13" t="s">
        <v>275</v>
      </c>
      <c r="H13" t="s">
        <v>276</v>
      </c>
      <c r="I13" t="s">
        <v>297</v>
      </c>
      <c r="J13" t="s">
        <v>310</v>
      </c>
      <c r="K13" s="4" t="s">
        <v>279</v>
      </c>
      <c r="L13" s="3">
        <v>45231</v>
      </c>
      <c r="M13" t="s">
        <v>280</v>
      </c>
      <c r="N13" t="s">
        <v>280</v>
      </c>
      <c r="O13" t="s">
        <v>280</v>
      </c>
      <c r="P13" t="s">
        <v>281</v>
      </c>
      <c r="Q13">
        <v>1</v>
      </c>
      <c r="R13" t="s">
        <v>282</v>
      </c>
      <c r="S13" t="s">
        <v>326</v>
      </c>
      <c r="T13" t="s">
        <v>284</v>
      </c>
      <c r="U13" t="s">
        <v>315</v>
      </c>
      <c r="V13" t="s">
        <v>286</v>
      </c>
      <c r="W13" t="s">
        <v>325</v>
      </c>
      <c r="X13" t="s">
        <v>288</v>
      </c>
      <c r="Y13" t="s">
        <v>289</v>
      </c>
      <c r="Z13">
        <v>1</v>
      </c>
      <c r="AA13">
        <v>1</v>
      </c>
      <c r="AB13" s="4" t="s">
        <v>290</v>
      </c>
      <c r="AC13" t="s">
        <v>291</v>
      </c>
      <c r="AD13" s="3">
        <v>45473</v>
      </c>
    </row>
    <row r="14" spans="1:31" x14ac:dyDescent="0.25">
      <c r="A14">
        <v>2024</v>
      </c>
      <c r="B14" s="3">
        <v>45383</v>
      </c>
      <c r="C14" s="3">
        <v>45473</v>
      </c>
      <c r="D14" t="s">
        <v>307</v>
      </c>
      <c r="E14" t="s">
        <v>78</v>
      </c>
      <c r="F14" t="s">
        <v>317</v>
      </c>
      <c r="G14" t="s">
        <v>318</v>
      </c>
      <c r="H14" t="s">
        <v>276</v>
      </c>
      <c r="I14" t="s">
        <v>319</v>
      </c>
      <c r="J14" t="s">
        <v>320</v>
      </c>
      <c r="K14" s="4" t="s">
        <v>279</v>
      </c>
      <c r="L14" s="3">
        <v>45231</v>
      </c>
      <c r="M14" t="s">
        <v>280</v>
      </c>
      <c r="N14" t="s">
        <v>280</v>
      </c>
      <c r="O14" t="s">
        <v>280</v>
      </c>
      <c r="P14" t="s">
        <v>281</v>
      </c>
      <c r="Q14">
        <v>1</v>
      </c>
      <c r="R14" t="s">
        <v>282</v>
      </c>
      <c r="S14" t="s">
        <v>312</v>
      </c>
      <c r="T14" t="s">
        <v>284</v>
      </c>
      <c r="U14" t="s">
        <v>300</v>
      </c>
      <c r="V14" t="s">
        <v>286</v>
      </c>
      <c r="W14" t="s">
        <v>321</v>
      </c>
      <c r="X14" t="s">
        <v>288</v>
      </c>
      <c r="Y14" t="s">
        <v>289</v>
      </c>
      <c r="Z14">
        <v>1</v>
      </c>
      <c r="AA14">
        <v>1</v>
      </c>
      <c r="AB14" s="4" t="s">
        <v>290</v>
      </c>
      <c r="AC14" t="s">
        <v>291</v>
      </c>
      <c r="AD14" s="3">
        <v>45473</v>
      </c>
    </row>
    <row r="15" spans="1:31" x14ac:dyDescent="0.25">
      <c r="A15">
        <v>2024</v>
      </c>
      <c r="B15" s="3">
        <v>45383</v>
      </c>
      <c r="C15" s="3">
        <v>45473</v>
      </c>
      <c r="D15" t="s">
        <v>308</v>
      </c>
      <c r="E15" t="s">
        <v>78</v>
      </c>
      <c r="F15" t="s">
        <v>322</v>
      </c>
      <c r="G15" t="s">
        <v>275</v>
      </c>
      <c r="H15" t="s">
        <v>276</v>
      </c>
      <c r="I15" t="s">
        <v>323</v>
      </c>
      <c r="J15" t="s">
        <v>324</v>
      </c>
      <c r="K15" s="4" t="s">
        <v>279</v>
      </c>
      <c r="L15" s="3">
        <v>45231</v>
      </c>
      <c r="M15" t="s">
        <v>280</v>
      </c>
      <c r="N15" t="s">
        <v>280</v>
      </c>
      <c r="O15" t="s">
        <v>280</v>
      </c>
      <c r="P15" t="s">
        <v>281</v>
      </c>
      <c r="Q15">
        <v>2</v>
      </c>
      <c r="R15" t="s">
        <v>282</v>
      </c>
      <c r="S15" t="s">
        <v>313</v>
      </c>
      <c r="T15" t="s">
        <v>284</v>
      </c>
      <c r="Y15" t="s">
        <v>289</v>
      </c>
      <c r="Z15">
        <v>2</v>
      </c>
      <c r="AA15">
        <v>2</v>
      </c>
      <c r="AB15" s="4" t="s">
        <v>290</v>
      </c>
      <c r="AC15" t="s">
        <v>291</v>
      </c>
      <c r="AD15" s="3">
        <v>45473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9EFD75A-E700-4768-A04A-70C4B2090996}"/>
    <hyperlink ref="AB8" r:id="rId2" xr:uid="{B11BCED5-E70F-44C2-9FAE-AF1C1740A550}"/>
    <hyperlink ref="K9" r:id="rId3" xr:uid="{219BBFBD-9FC1-4B39-A117-CF404294DCA4}"/>
    <hyperlink ref="AB9" r:id="rId4" xr:uid="{31959758-E833-4601-B48D-2B3CA718B928}"/>
    <hyperlink ref="K10" r:id="rId5" xr:uid="{9170AA5A-5B89-4E37-94A3-C75D1CDE7008}"/>
    <hyperlink ref="AB10" r:id="rId6" xr:uid="{E8D8A633-EC0E-460C-B9DC-A5CB10EFA62B}"/>
    <hyperlink ref="AB11" r:id="rId7" xr:uid="{C5D70809-DEE7-474F-A010-D0415D407E72}"/>
    <hyperlink ref="AB12" r:id="rId8" xr:uid="{A5448F54-23A8-47D1-8F6B-2FFCFF779C38}"/>
    <hyperlink ref="AB13" r:id="rId9" xr:uid="{E10B0A36-F764-4140-811E-6EA7AB519642}"/>
    <hyperlink ref="AB14" r:id="rId10" xr:uid="{641BA799-B1F0-4F98-A613-2BC2267C8757}"/>
    <hyperlink ref="AB15" r:id="rId11" xr:uid="{4266C462-B437-4974-AEE4-2DB6020D8AAA}"/>
    <hyperlink ref="K11" r:id="rId12" xr:uid="{235325CF-F603-44CD-B952-E88696B281FE}"/>
    <hyperlink ref="K12" r:id="rId13" xr:uid="{23C68D32-6063-40E6-92C2-B9850099203A}"/>
    <hyperlink ref="K13" r:id="rId14" xr:uid="{F7F0DEE3-293F-42AD-A0CE-E75556A3C095}"/>
    <hyperlink ref="K14" r:id="rId15" xr:uid="{1986B520-21B0-4382-A963-CB18010A0CC2}"/>
    <hyperlink ref="K15" r:id="rId16" xr:uid="{C5F5D32E-8230-455E-A1EF-27294EFD2B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abSelected="1" topLeftCell="C3" workbookViewId="0">
      <selection activeCell="E10" sqref="E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327</v>
      </c>
      <c r="C4" t="s">
        <v>123</v>
      </c>
      <c r="D4" t="s">
        <v>329</v>
      </c>
      <c r="E4" s="9" t="s">
        <v>331</v>
      </c>
      <c r="F4" t="s">
        <v>316</v>
      </c>
      <c r="G4" t="s">
        <v>144</v>
      </c>
      <c r="H4" t="s">
        <v>332</v>
      </c>
      <c r="I4">
        <v>28</v>
      </c>
      <c r="J4" t="s">
        <v>334</v>
      </c>
      <c r="K4">
        <v>28</v>
      </c>
      <c r="L4" t="s">
        <v>334</v>
      </c>
      <c r="M4">
        <v>30</v>
      </c>
      <c r="N4" t="s">
        <v>201</v>
      </c>
      <c r="O4">
        <v>94294</v>
      </c>
      <c r="P4" t="s">
        <v>316</v>
      </c>
      <c r="Q4" t="s">
        <v>316</v>
      </c>
      <c r="R4" s="4" t="s">
        <v>336</v>
      </c>
      <c r="S4" t="s">
        <v>338</v>
      </c>
    </row>
    <row r="5" spans="1:19" x14ac:dyDescent="0.25">
      <c r="A5">
        <v>2</v>
      </c>
      <c r="B5" t="s">
        <v>328</v>
      </c>
      <c r="C5" t="s">
        <v>123</v>
      </c>
      <c r="D5" s="5" t="s">
        <v>330</v>
      </c>
      <c r="E5">
        <v>10</v>
      </c>
      <c r="F5" t="s">
        <v>316</v>
      </c>
      <c r="G5" t="s">
        <v>144</v>
      </c>
      <c r="H5" t="s">
        <v>333</v>
      </c>
      <c r="I5">
        <v>87</v>
      </c>
      <c r="J5" t="s">
        <v>335</v>
      </c>
      <c r="K5">
        <v>87</v>
      </c>
      <c r="L5" t="s">
        <v>335</v>
      </c>
      <c r="M5">
        <v>30</v>
      </c>
      <c r="N5" t="s">
        <v>201</v>
      </c>
      <c r="O5">
        <v>91084</v>
      </c>
      <c r="P5" t="s">
        <v>316</v>
      </c>
      <c r="Q5" t="s">
        <v>316</v>
      </c>
      <c r="R5" s="4" t="s">
        <v>337</v>
      </c>
      <c r="S5" t="s">
        <v>339</v>
      </c>
    </row>
    <row r="6" spans="1:19" x14ac:dyDescent="0.25">
      <c r="A6">
        <v>3</v>
      </c>
      <c r="B6" t="s">
        <v>306</v>
      </c>
      <c r="C6" t="s">
        <v>123</v>
      </c>
      <c r="D6" t="s">
        <v>340</v>
      </c>
      <c r="E6" s="9" t="s">
        <v>331</v>
      </c>
      <c r="F6" t="s">
        <v>316</v>
      </c>
      <c r="G6" t="s">
        <v>144</v>
      </c>
      <c r="H6" t="s">
        <v>341</v>
      </c>
      <c r="I6">
        <v>28</v>
      </c>
      <c r="J6" t="s">
        <v>334</v>
      </c>
      <c r="K6">
        <v>28</v>
      </c>
      <c r="L6" t="s">
        <v>334</v>
      </c>
      <c r="M6">
        <v>30</v>
      </c>
      <c r="N6" t="s">
        <v>201</v>
      </c>
      <c r="O6">
        <v>94297</v>
      </c>
      <c r="P6" t="s">
        <v>316</v>
      </c>
      <c r="Q6" t="s">
        <v>316</v>
      </c>
      <c r="R6" t="s">
        <v>316</v>
      </c>
      <c r="S6" t="s">
        <v>342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2517843D-64EE-45B7-9FF5-7F83B73FC9FB}"/>
    <hyperlink ref="R5" r:id="rId2" xr:uid="{67482D99-4786-4EC0-B0EA-0B4B6E88EF4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2024-07-09T17:01:01Z</dcterms:created>
  <dcterms:modified xsi:type="dcterms:W3CDTF">2024-07-17T17:05:17Z</dcterms:modified>
</cp:coreProperties>
</file>