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2020\"/>
    </mc:Choice>
  </mc:AlternateContent>
  <bookViews>
    <workbookView xWindow="0" yWindow="0" windowWidth="20490" windowHeight="7050"/>
  </bookViews>
  <sheets>
    <sheet name="Reporte de Formatos" sheetId="1" r:id="rId1"/>
    <sheet name="Hidden_1" sheetId="2" r:id="rId2"/>
  </sheets>
  <definedNames>
    <definedName name="Hidden_114">#REF!</definedName>
    <definedName name="Hidden_115">Hidden_1!$A$1:$A$2</definedName>
  </definedNames>
  <calcPr calcId="0"/>
</workbook>
</file>

<file path=xl/sharedStrings.xml><?xml version="1.0" encoding="utf-8"?>
<sst xmlns="http://schemas.openxmlformats.org/spreadsheetml/2006/main" count="493" uniqueCount="211">
  <si>
    <t>49141</t>
  </si>
  <si>
    <t>TÍTULO</t>
  </si>
  <si>
    <t>NOMBRE CORTO</t>
  </si>
  <si>
    <t>DESCRIPCIÓN</t>
  </si>
  <si>
    <t>Indicadores de resultados</t>
  </si>
  <si>
    <t>LTAIPVIL15VI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</si>
  <si>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</si>
  <si>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</si>
  <si>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</si>
  <si>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</si>
  <si>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</si>
  <si>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</si>
  <si>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</si>
  <si>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438895</t>
  </si>
  <si>
    <t>438910</t>
  </si>
  <si>
    <t>438911</t>
  </si>
  <si>
    <t>438901</t>
  </si>
  <si>
    <t>438909</t>
  </si>
  <si>
    <t>438892</t>
  </si>
  <si>
    <t>438896</t>
  </si>
  <si>
    <t>438897</t>
  </si>
  <si>
    <t>438898</t>
  </si>
  <si>
    <t>438893</t>
  </si>
  <si>
    <t>438894</t>
  </si>
  <si>
    <t>438912</t>
  </si>
  <si>
    <t>438899</t>
  </si>
  <si>
    <t>438903</t>
  </si>
  <si>
    <t>438902</t>
  </si>
  <si>
    <t>438906</t>
  </si>
  <si>
    <t>438900</t>
  </si>
  <si>
    <t>438907</t>
  </si>
  <si>
    <t>438904</t>
  </si>
  <si>
    <t>438905</t>
  </si>
  <si>
    <t>438908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</si>
  <si>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</si>
  <si>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</si>
  <si>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</si>
  <si>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</si>
  <si>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</si>
  <si>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</si>
  <si>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</si>
  <si>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</si>
  <si>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</si>
  <si>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</si>
  <si>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</si>
  <si>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</si>
  <si>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</si>
  <si>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</si>
  <si>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</si>
  <si>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</si>
  <si>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</si>
  <si>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</si>
  <si>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</si>
  <si>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</si>
  <si>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</si>
  <si>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</si>
  <si>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</si>
  <si>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</si>
  <si>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Protección Integral de los Derechos de Niñas, Niños y Adolescentes</t>
  </si>
  <si>
    <t>Instrumentar acciones al interior de la dependencia o entidad, para promover la protección de los derechos humanos de las Niñas, Niños y Adolescentes.</t>
  </si>
  <si>
    <t>Porcentaje de actividades realizadas para garantizar la protección de los derechos humanos de las Niñas, Niños y Adolescentes.</t>
  </si>
  <si>
    <t>Eficacia</t>
  </si>
  <si>
    <t>Expresa el porcentaje de las actividades realizadas por la dependencia para que, conforme a sus atribuciones  y en el ámbito de su competencia, se garantice la proteccion de las niñas, niños y adolescentes.</t>
  </si>
  <si>
    <t>(Actividades realizadas para garantizar la protección de Niñas, Niños, Adolescentes/ Actividades programadas para garantizar la protección de Niñas, Niños y adolescentes.)</t>
  </si>
  <si>
    <t>Acciones de difusión</t>
  </si>
  <si>
    <t>Trimestral</t>
  </si>
  <si>
    <t>No Aplica</t>
  </si>
  <si>
    <t>No hubo</t>
  </si>
  <si>
    <t>Programa Anual de Trabajo de la Unidad de Género</t>
  </si>
  <si>
    <t>Secretaria Técnica</t>
  </si>
  <si>
    <t>Porcentaje de acciones realizadas para garantizar la protección de los derechos humanos de las Niñas, Niños y Adolescentes.</t>
  </si>
  <si>
    <t>El indicador muestra el porcentaje de cumplimiento de las acciones realizadas por la dependencia para difundir los derechos humanos de las niñas, niños y adolescentes.</t>
  </si>
  <si>
    <t>(Acciones de difusión de los derechos humanos de niñas, niños y adolescentes realizadas/Acciones de difusión de los derechos humanos de niñas, niños y adolescentes programados)*100</t>
  </si>
  <si>
    <t>Capacitaciones</t>
  </si>
  <si>
    <t>Material de difución de la Unidad de Género</t>
  </si>
  <si>
    <t>Porcentaje de capacitación realizadas para garantizar la protección de los derechos humanos de las Niñas, Niños y Adolescentes.</t>
  </si>
  <si>
    <t>El indicador mide el número de capacitaciones otorgadas a las y los servidores públicos de la dependencia o entidad, sobre el conocimiento, respeto, protección y/o restitución de derechos.</t>
  </si>
  <si>
    <t>(Actividades realizadas para garantizar la protección de Niñas, Niños, Adolescentes/ Actividades programadas para garantizar la protección de Niñas, Niños y adolescentes.</t>
  </si>
  <si>
    <t>Servidores públicos</t>
  </si>
  <si>
    <t>Oficios ante la dependencia o invitaciones para asistir a las actividades de capacitación de Unidad de Género</t>
  </si>
  <si>
    <t>Promedio de servidoras y servidores públicos asistentes a eventos de capacitación en materia de protección de los derechos humanos de las niñas, niños y adolescentes.</t>
  </si>
  <si>
    <t>El indicador expresa el promedio de servidoras y servidores o públicos de la dependencia que asistieron a eventos de capacitación en materia de derechos humanos de niñas, niños y adolescentes.</t>
  </si>
  <si>
    <t xml:space="preserve"> Número de servidoras y servidores públicos asistentes a eventos de capacitación/Número de eventos de capacitación</t>
  </si>
  <si>
    <t xml:space="preserve">Actividades </t>
  </si>
  <si>
    <t>Lista de Asistencia de servidores publicos de Unidad de Género</t>
  </si>
  <si>
    <t>Atención al Acceso de Información Pública</t>
  </si>
  <si>
    <t>Proporcionar información pública a las personas que la solicitan, conforme a lo establecido en la Ley de la materia
personas que la solicitan conforme a lo
establecido en la ley en la materia</t>
  </si>
  <si>
    <t>Proporción de solicitudes respondidas
requerida</t>
  </si>
  <si>
    <t>Permite conocer las solicitudes de información pública respondidas por la Unidad de Transparencia, de acuerdo a los términos establecidos por la ley.</t>
  </si>
  <si>
    <t xml:space="preserve">(Solicitudes de información  respondidas/ Solitudes de información recibidas)*100
</t>
  </si>
  <si>
    <t>Solicitudes respondidas</t>
  </si>
  <si>
    <t xml:space="preserve">Informes y Registros de la oficina de transparencia </t>
  </si>
  <si>
    <t>Proporción de recursos de revisión interpuestos
requerida</t>
  </si>
  <si>
    <t>Considera la proporción de satisfacción de las respuestas otorgadas por la Unidad de Transparencia de la dependencia respecto a los recursos de revisión interpuestos en los solicitantes de información pública.</t>
  </si>
  <si>
    <t>(Recursos de revisión interpuestos/ solicitudes de información respondidas)*100</t>
  </si>
  <si>
    <t>Proporción de recursos de revisión confirmados
requerida</t>
  </si>
  <si>
    <t>Detalla los recursos de revisión  por el IVAI respecto de los interpuestos por los solicitantes</t>
  </si>
  <si>
    <t>Recursos de Revisión</t>
  </si>
  <si>
    <t>Porcentaje de capacitación otorgada en materia de Acceso a la información</t>
  </si>
  <si>
    <t>Mide los cursos de capacitación otorgados a los titulares y personal de las unidades de transparencia.</t>
  </si>
  <si>
    <t>(Cursos de capacitación en materia de Acceso a la información Impartidos/ Cursos de capacitación e materia de accesoa la información programados)*100</t>
  </si>
  <si>
    <t>Cursos de Capacitación</t>
  </si>
  <si>
    <t>Igualdad de Género</t>
  </si>
  <si>
    <t>Instrumentar acciones al interior de la dependencia o  entidad, para promover la Igualdad de Género y la prevención de la violencia de Género.</t>
  </si>
  <si>
    <t>Porcentaje de actividades sustantivas realizadas para promover la igualdad de Género y la Prevención de la Violencia.</t>
  </si>
  <si>
    <t>Expresa el porcentaje de las actividades realizadas por la dependencia para que, conforme a sus atribuciones  y en el ámbito de su competencia, se promueva la Igualdad de género y la Prevención de la Violencia</t>
  </si>
  <si>
    <t>(Actividades realizadas para promover la Igualdad de Género y la Prevención de la violencia/ actividades programadas para promover la Igualdad de Género y la Prevención de la violencia.)</t>
  </si>
  <si>
    <t>Actividades sustantivas</t>
  </si>
  <si>
    <t>Instrumentar acciones al interior de la dependencia o
entidad, para promover la Igualdad de Género y la
prevención de la violencia de género.
dependencia o entidad las acciones necesarias
para promover la igualdad, la equidad y la no
discriminación por motivos de género.</t>
  </si>
  <si>
    <t>Porcentaje de acciones sustantivas para institucionalizar la Igualdad de género al interior de la dependencia</t>
  </si>
  <si>
    <t>(Eventos de sensibilización y formación para promover la igualdad de Género y la No violencia realizados/ Eventos de Sencibilización y formación para promover la Igualdad de Género y la No violencia programados)*100</t>
  </si>
  <si>
    <t>Acciones Sustantivas</t>
  </si>
  <si>
    <t>Oficios ante dependencias o invitaciones a asistir a actividades/Listas de Asistencia de la Unidad de Género</t>
  </si>
  <si>
    <t>Porcentaje de servidoras y servidores públicos en puestos de toma de decisiones, que participan en acciones sustantivas y eventos para la igualdad de Género y la Prevención de la violencia</t>
  </si>
  <si>
    <t>Porcentaje de servidoras y servidores públicos en puestos de toma de decisiones, que participan en acciones sustantivas y eventos para la Iguadad de Género y la Prevención de la Violencia</t>
  </si>
  <si>
    <t>(Personas en puesto de responsabilidad, participantes en acciones y eventos realizados/ Total del personal en puesto de responsabilidad)*100</t>
  </si>
  <si>
    <t>Servidoras/es públicos</t>
  </si>
  <si>
    <t>Oficios de invitación/ Plantilla laboral en puestos de responsbilidad de la Unidad de Género</t>
  </si>
  <si>
    <t>Promedio de servidoras públicas  asistentes a eventos para promover la Igualdad de Género y la Prevención de la Violencia al Interior de la Dependencia o Entidad</t>
  </si>
  <si>
    <t>Expresa el promedio de servidoras públicas asistentes a eventos de sensibilización y formación para promover la Igualdad de género y la prevención de la violencia al interior de la dependencia o entidad.-</t>
  </si>
  <si>
    <t>(Servidoras públicas asistentes a eventos de sensibilización y formación/Eventos de sencibilización y formación para promover la IG y la no violencia realizados)</t>
  </si>
  <si>
    <t>Servidoras públicas</t>
  </si>
  <si>
    <t>Semestral</t>
  </si>
  <si>
    <t>Listas de asistencia de la Unidad de Género</t>
  </si>
  <si>
    <t>Promedio de servidores públicos  asistentes a eventos para promover la Igualdad de Género y la Prevención de la Violencia al Interior de la Dependencia o Entidad</t>
  </si>
  <si>
    <t>Expresa el promedio de servidores públicos asistentes a eventos de sensibilización y formación para promover la Igualdad de género y la prevención de la violencia al interior de la dependencia o entidad.-</t>
  </si>
  <si>
    <t>(Servidores públicos asistentes a eventos de sensibilización y formación/Eventos de sencibilización y formación para promover la IG y la no violencia realizados)</t>
  </si>
  <si>
    <t>Porcetaje de diagnosticos institucionales con perspectiva de género realizados</t>
  </si>
  <si>
    <t>Expresa el porcentaje de diagnósticos institucionales con perspectiva de género realizados contra los programados</t>
  </si>
  <si>
    <t>(Diagnóstico institucional con perspectiva de género realizados/ Diagnóstico institucional con perspectiva de género programado)*100</t>
  </si>
  <si>
    <t>Diagnósticos</t>
  </si>
  <si>
    <t>Anual</t>
  </si>
  <si>
    <t>Paridad en los cargos detoma de decisión al interior de la dependencia o entidad</t>
  </si>
  <si>
    <t>Expresa el promedio de servidoras públicas en cargos de toma de decisión de la Dependencia o entidad.</t>
  </si>
  <si>
    <t>(servidoras públicas/servidores públicos)</t>
  </si>
  <si>
    <t>Fomento y Cultura Física</t>
  </si>
  <si>
    <t>Fomentar la práctica masiva del deporte de
manera ordenada entre los distintos sectores
de población.</t>
  </si>
  <si>
    <t>Proporción de eventos del deporte popular para el fomento
de la practica deportiva, apoyados</t>
  </si>
  <si>
    <t>Muestra el porcentaje de eventos del deporte popular apoyados, en comparación con los solicitados por organismos públicos, privados y sociales para fomentar el deporte popular.</t>
  </si>
  <si>
    <t>(Evento apoyado/Evento Solicitado)*100</t>
  </si>
  <si>
    <t>Evento Apoyado</t>
  </si>
  <si>
    <t>Documento impreso y/o electrónico de
participantes inscritos en el Sistema de
Eventos Deportivos de la CONADE y/o
solicitud de apoyo, listado de
participantes y memoria resguardados
en archiveros y Solicitud de organismos públicos,
privados y sociales.</t>
  </si>
  <si>
    <t>Promedio de personas atendidas en instalaciones de
organismos públicos, privados y sociales.</t>
  </si>
  <si>
    <t>Muestra el número de personas atendidas en cada instalación deportiva.</t>
  </si>
  <si>
    <t>(Persona atendida/Instalación deportiva)</t>
  </si>
  <si>
    <t>Personas atendidas</t>
  </si>
  <si>
    <t>Mensual</t>
  </si>
  <si>
    <t>Listado de personas y Documento de registro de personas  beneficiadas</t>
  </si>
  <si>
    <t>Proporción de cursos de capacitación para entrenadores, deportistas, jueces, arbitros y directivos</t>
  </si>
  <si>
    <t>Muestra el porcentaje de cursos de capacitación realizados en comparación con los solicitados por entrenadores, público en general e instituciones diversas.</t>
  </si>
  <si>
    <t>Curso realizado</t>
  </si>
  <si>
    <t>Expedientes del área de Capacitación y formación del IVD</t>
  </si>
  <si>
    <t>Impulso al Deporte Competitivo</t>
  </si>
  <si>
    <t>Los deportistas asisten a recibir servicio médico y de las ciencias aplicadas al deporte</t>
  </si>
  <si>
    <t>Proporción de servicios médicos y de las ciencias aplicadas al deporte, otorgados</t>
  </si>
  <si>
    <t>Muestra el porcentaje de servicios médicos y de las ciencias aplicadas otorgados en comparación con los que solicitan deportistas para el tratamiento de lesiones, orientación nutricional, psicologica o sesiones de fisioterapia.</t>
  </si>
  <si>
    <t>(Servicio médico otorgado/Servicio médico solicitado)*100</t>
  </si>
  <si>
    <t>Servicio medico otorgado</t>
  </si>
  <si>
    <t>Hoja de control de servicios médicos y/o listado de
validación por el área metodológica</t>
  </si>
  <si>
    <t>Muestra la cantidad de visitas realizadas, en comparación con las que se generan de acuerdo a la clasificaación de deportes deconjunto o individuales y se realizan durante eventos o su preparación</t>
  </si>
  <si>
    <t>Visitas medicas de campo en competencias o entrenamiento</t>
  </si>
  <si>
    <t>Muestra la cantidad de visitas realizadas, en comparación con las que se generan de acuerdo a la clasificaación de deportes de conjunto o individuales y se realizan durante eventos o su preparación</t>
  </si>
  <si>
    <t>(Visita realizada/Visita programada)*100</t>
  </si>
  <si>
    <t>Visita</t>
  </si>
  <si>
    <t>Proporción de asistencia médica en eventos, realizada.</t>
  </si>
  <si>
    <t>(Asistencia medica realizada/ Asistencia medica solicitada) *100</t>
  </si>
  <si>
    <t>Asistencia</t>
  </si>
  <si>
    <t>Impulsar y fortalecer el desarrollo humano, en
todos sus aspectos, para mejorar la calidad de
vida de la población.</t>
  </si>
  <si>
    <t>Proporción de deportistas con logros</t>
  </si>
  <si>
    <t>Muestra el porcentaje de deportistas que mejoraron su desempeño y se ubicaron del 1 al 3 lugar, en comparación con la totalidad de los que aprendieron en eventos oficiales</t>
  </si>
  <si>
    <t>(Deportistas ubicados del 1er al 3er lugar en eventos oficiales/Deportistas participantes en eventos oficiales)*100</t>
  </si>
  <si>
    <t>Deportistas</t>
  </si>
  <si>
    <t>Documento impreso y electrónico de participantes
inscritos en el Sistema de Eventos Deportivos de la
CONADE, resguardados en archiveros 
computadoras del Departamento de Calidad para el
Deporte</t>
  </si>
  <si>
    <t>Proporción de asesorías brindadas</t>
  </si>
  <si>
    <t>Muestra el porcentaje de asesorias realizadas en comparación con los programas a realizar</t>
  </si>
  <si>
    <t>Asesoria</t>
  </si>
  <si>
    <t>Listado de personas Oficina de Metodologia</t>
  </si>
  <si>
    <t>Proporción de planes de entrenamiento evaluados</t>
  </si>
  <si>
    <t>Muestra el porcentaje de planes de entrenamiento analizados y considerados como elaborados eficientemente para su aplicación  en comparación con los recibidos de parte de los entrenadores</t>
  </si>
  <si>
    <t>Plan de enseñanza y/o entrenamiento</t>
  </si>
  <si>
    <t>Proporción de visitas de campo a entrenadores realizadas</t>
  </si>
  <si>
    <t>Muestra el pocentaje de visitas que se realizan con entrenadores en su lugar de entrenamiento, en comparación con las que se generan por el tipo de deporte que se haya clasificado y se encuentre en proceso de preparación para proximas competencias</t>
  </si>
  <si>
    <t>Listado de personas Oficina de Metodología</t>
  </si>
  <si>
    <t>Contribuir a incrementar la participación del Estado en las justas
deportivas nacionales e internacionales mediante el otorgamiento de
apoyos, estímulos y servicios.</t>
  </si>
  <si>
    <t>Promedio de participantes en eventos deportivos nacionales e
internacionales</t>
  </si>
  <si>
    <t>Contribuir a incrementar la participación del Estados en las justas deportivas nacionales e internacionales mediante el otorgamiento de apoyos, estímulos y servicios.</t>
  </si>
  <si>
    <t>(Participantes en justas deportivos nacionales e internacionales/Eventos
deportivos nacionales e internacionales)</t>
  </si>
  <si>
    <t>Participantes</t>
  </si>
  <si>
    <t>Documento impreso y/o electrónico de
participantes inscritos en el Sistema de Eventos
Deportivos de la CONADE y/o solicitud de apoyo,
listado de participantes y memoria resguardados en
archiveros y computadoras del Departamento de
Calidad para el Deporte</t>
  </si>
  <si>
    <t>Proporción de eventos deportivos estatales, nacionales e internacionales,
apoyados</t>
  </si>
  <si>
    <t>Muestra el porcentaje de eventos estatales, nacionales e internacionales apoyados con recursos económicos, materiales y humanos, en comparación con los solicitados por organismos vinculados al deporte</t>
  </si>
  <si>
    <t>(Eventos deportivos estatales, nacionales e internacionales
apoyados/Eventos deportivos estatales, nacionales e internacionales,
solicitados)*100</t>
  </si>
  <si>
    <t>Eventos</t>
  </si>
  <si>
    <t>Documento impreso y/o electrónico de
participantes inscritos en el Sistema de Eventos
Deportivos de la CONADE y/o solicitud de apoyo
listado de participantes y memoria resguardados en
archiveros y computadoras del Departamento de
Calidad para el Deporte//Solicitud del organismo deportivo estatal o nacional
correspondiente</t>
  </si>
  <si>
    <t>Proporción de calendario de eventos deportivos revisados</t>
  </si>
  <si>
    <t>Muestra el porcentaje de calendarios de eventos deportivos revisados y cumplen con el objetivo propuesto en el fin del programa presupuestal para ser apoyadas en comparación con los recibidos de las asociaciones o federaciones deportivas estatales y nacionales.</t>
  </si>
  <si>
    <t>(Calendario de eventos deportivos revisados/Calendario de eventos
deportivos recibidos)*100</t>
  </si>
  <si>
    <t>Calendarios</t>
  </si>
  <si>
    <t xml:space="preserve">Convocatoria y/o POA de asociación de la Subdirección de Desarrollo del Deporte </t>
  </si>
  <si>
    <t>Proporción de solicitudes de apoyo evaluadas</t>
  </si>
  <si>
    <t>Muestra el porcentaje de solicitudes de apoyo que reciben el aval para ser apoyadas con recursos económicos, materiales y humanos, en comparación de las recibidas por parte de los organismos deportivos</t>
  </si>
  <si>
    <t>(Solicitudes evaluadas/Solicitudes recibidas)*100</t>
  </si>
  <si>
    <t>Solicitudes</t>
  </si>
  <si>
    <t>Solicitud signada por el titular de la asociación y
dictamen de las áreas médica, metodológica y de
normatividad</t>
  </si>
  <si>
    <t>Impulso al Deporte Profesional</t>
  </si>
  <si>
    <t>Apoyos económicos a los equipos deportivos del Estado como espectáculo público</t>
  </si>
  <si>
    <t>Muestra el porcentaje de equipos del deporte profesional apoyados, en comparación con los programados</t>
  </si>
  <si>
    <t>(Equipos/Equipos)*100</t>
  </si>
  <si>
    <t>Equipos</t>
  </si>
  <si>
    <t>Comprobante  fiscal del club beneficiado de la Oficia de Recursos Financieros</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</si>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</sst>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40">
    <xf numFmtId="0" fontId="0" fillId="0" borderId="0" xfId="0"/>
    <xf numFmtId="0" fontId="2" fillId="3" borderId="1" xfId="0" applyFont="1" applyFill="1" applyBorder="1" applyAlignment="1">
      <alignment horizontal="center" wrapText="1"/>
    </xf>
    <xf numFmtId="0" fontId="0" fillId="0" borderId="0" xfId="0"/>
    <xf numFmtId="0" fontId="0" fillId="0" borderId="0" xfId="0" applyFill="1" applyBorder="1" applyAlignment="1">
      <alignment horizontal="center"/>
    </xf>
    <xf numFmtId="14" fontId="0" fillId="0" borderId="0" xfId="0" applyNumberFormat="1" applyFill="1" applyBorder="1" applyAlignment="1">
      <alignment horizontal="center"/>
    </xf>
    <xf numFmtId="0" fontId="0" fillId="0" borderId="0" xfId="0" applyFill="1" applyBorder="1"/>
    <xf numFmtId="0" fontId="0" fillId="0" borderId="0" xfId="0" applyFill="1" applyBorder="1" applyAlignment="1">
      <alignment vertical="top"/>
    </xf>
    <xf numFmtId="14" fontId="0" fillId="0" borderId="0" xfId="0" applyNumberFormat="1" applyFont="1" applyFill="1" applyBorder="1" applyAlignment="1">
      <alignment horizontal="center" vertical="top"/>
    </xf>
    <xf numFmtId="0" fontId="0" fillId="0" borderId="0" xfId="0" applyFill="1" applyAlignment="1">
      <alignment horizontal="center" vertical="top"/>
    </xf>
    <xf numFmtId="14" fontId="0" fillId="0" borderId="0" xfId="0" applyNumberFormat="1" applyFill="1" applyAlignment="1">
      <alignment horizontal="center"/>
    </xf>
    <xf numFmtId="0" fontId="0" fillId="0" borderId="0" xfId="0" applyFill="1" applyAlignment="1">
      <alignment vertical="top" wrapText="1"/>
    </xf>
    <xf numFmtId="0" fontId="0" fillId="0" borderId="0" xfId="0" applyFont="1" applyFill="1" applyBorder="1" applyAlignment="1">
      <alignment horizontal="center" vertical="top"/>
    </xf>
    <xf numFmtId="0" fontId="0" fillId="0" borderId="0" xfId="0" applyFill="1" applyAlignment="1">
      <alignment vertical="top"/>
    </xf>
    <xf numFmtId="0" fontId="0" fillId="0" borderId="0" xfId="0" applyFill="1" applyAlignment="1">
      <alignment horizontal="left" vertical="top" wrapText="1"/>
    </xf>
    <xf numFmtId="0" fontId="0" fillId="0" borderId="0" xfId="0" applyFill="1" applyAlignment="1">
      <alignment horizontal="center" vertical="center"/>
    </xf>
    <xf numFmtId="0" fontId="0" fillId="0" borderId="0" xfId="0" applyFont="1" applyFill="1" applyBorder="1" applyAlignment="1">
      <alignment horizontal="center" vertical="center"/>
    </xf>
    <xf numFmtId="0" fontId="0" fillId="0" borderId="0" xfId="0" applyFill="1" applyAlignment="1">
      <alignment horizontal="center" vertical="top" wrapText="1"/>
    </xf>
    <xf numFmtId="14" fontId="0" fillId="0" borderId="0" xfId="0" applyNumberFormat="1" applyFill="1" applyAlignment="1">
      <alignment horizontal="center" vertical="top"/>
    </xf>
    <xf numFmtId="0" fontId="0" fillId="0" borderId="0" xfId="0" applyFill="1" applyBorder="1" applyAlignment="1">
      <alignment horizontal="center" vertical="top"/>
    </xf>
    <xf numFmtId="0" fontId="0" fillId="0" borderId="0" xfId="0" applyFill="1" applyBorder="1" applyAlignment="1">
      <alignment vertical="top" wrapText="1"/>
    </xf>
    <xf numFmtId="0" fontId="0" fillId="0" borderId="0" xfId="0" applyAlignment="1">
      <alignment horizontal="left" vertical="top" wrapText="1"/>
    </xf>
    <xf numFmtId="0" fontId="0" fillId="0" borderId="0" xfId="0" applyFill="1" applyBorder="1" applyAlignment="1">
      <alignment horizontal="center" vertical="center"/>
    </xf>
    <xf numFmtId="0" fontId="0" fillId="0" borderId="0" xfId="0" applyFill="1" applyBorder="1" applyAlignment="1">
      <alignment horizontal="center" vertical="top" wrapText="1"/>
    </xf>
    <xf numFmtId="0" fontId="0" fillId="0" borderId="0" xfId="0" applyFill="1" applyBorder="1" applyAlignment="1">
      <alignment horizontal="left" vertical="top" wrapText="1"/>
    </xf>
    <xf numFmtId="0" fontId="0" fillId="0" borderId="0" xfId="0" applyAlignment="1">
      <alignment vertical="top"/>
    </xf>
    <xf numFmtId="14" fontId="0" fillId="0" borderId="0" xfId="0" applyNumberFormat="1" applyFill="1" applyBorder="1" applyAlignment="1">
      <alignment horizontal="center" vertical="top"/>
    </xf>
    <xf numFmtId="0" fontId="0" fillId="0" borderId="0" xfId="0" applyAlignment="1">
      <alignment vertical="top" wrapText="1"/>
    </xf>
    <xf numFmtId="0" fontId="0" fillId="0" borderId="0" xfId="0" applyAlignment="1">
      <alignment horizontal="center" vertical="top"/>
    </xf>
    <xf numFmtId="0" fontId="0" fillId="0" borderId="0" xfId="0" applyAlignment="1">
      <alignment horizontal="center" vertical="center"/>
    </xf>
    <xf numFmtId="0" fontId="0" fillId="0" borderId="0" xfId="0" applyAlignment="1">
      <alignment horizontal="center" vertical="top" wrapText="1"/>
    </xf>
    <xf numFmtId="14" fontId="0" fillId="0" borderId="0" xfId="0" applyNumberFormat="1" applyAlignment="1">
      <alignment horizontal="center" vertical="top"/>
    </xf>
    <xf numFmtId="3" fontId="0" fillId="0" borderId="0" xfId="0" applyNumberFormat="1" applyFill="1" applyAlignment="1">
      <alignment horizontal="center" vertical="center"/>
    </xf>
    <xf numFmtId="0" fontId="0" fillId="0" borderId="0" xfId="0" applyFill="1" applyAlignment="1">
      <alignment horizontal="center"/>
    </xf>
    <xf numFmtId="0" fontId="0" fillId="0" borderId="0" xfId="0" applyFont="1" applyFill="1" applyBorder="1" applyAlignment="1">
      <alignment vertical="top" wrapText="1"/>
    </xf>
    <xf numFmtId="0" fontId="0" fillId="0" borderId="0" xfId="0" applyFont="1" applyFill="1" applyBorder="1" applyAlignment="1">
      <alignment vertical="top"/>
    </xf>
    <xf numFmtId="0" fontId="0" fillId="0" borderId="0" xfId="0" applyFont="1" applyFill="1" applyBorder="1" applyAlignment="1">
      <alignment horizontal="left" vertical="top" wrapText="1"/>
    </xf>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tabSelected="1" topLeftCell="K21" workbookViewId="0">
      <selection activeCell="P34" sqref="P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37" t="s">
        <v>1</v>
      </c>
      <c r="B2" s="38"/>
      <c r="C2" s="38"/>
      <c r="D2" s="37" t="s">
        <v>2</v>
      </c>
      <c r="E2" s="38"/>
      <c r="F2" s="38"/>
      <c r="G2" s="37" t="s">
        <v>3</v>
      </c>
      <c r="H2" s="38"/>
      <c r="I2" s="38"/>
    </row>
    <row r="3" spans="1:21" x14ac:dyDescent="0.25">
      <c r="A3" s="39" t="s">
        <v>4</v>
      </c>
      <c r="B3" s="38"/>
      <c r="C3" s="38"/>
      <c r="D3" s="39" t="s">
        <v>5</v>
      </c>
      <c r="E3" s="38"/>
      <c r="F3" s="38"/>
      <c r="G3" s="39" t="s">
        <v>6</v>
      </c>
      <c r="H3" s="38"/>
      <c r="I3" s="38"/>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37" t="s">
        <v>34</v>
      </c>
      <c r="B6" s="38"/>
      <c r="C6" s="38"/>
      <c r="D6" s="38"/>
      <c r="E6" s="38"/>
      <c r="F6" s="38"/>
      <c r="G6" s="38"/>
      <c r="H6" s="38"/>
      <c r="I6" s="38"/>
      <c r="J6" s="38"/>
      <c r="K6" s="38"/>
      <c r="L6" s="38"/>
      <c r="M6" s="38"/>
      <c r="N6" s="38"/>
      <c r="O6" s="38"/>
      <c r="P6" s="38"/>
      <c r="Q6" s="38"/>
      <c r="R6" s="38"/>
      <c r="S6" s="38"/>
      <c r="T6" s="38"/>
      <c r="U6" s="38"/>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5" customFormat="1" x14ac:dyDescent="0.25">
      <c r="A8" s="3">
        <v>2020</v>
      </c>
      <c r="B8" s="4">
        <v>44105</v>
      </c>
      <c r="C8" s="4">
        <v>44196</v>
      </c>
      <c r="D8" s="5" t="s">
        <v>58</v>
      </c>
      <c r="E8" s="5" t="s">
        <v>59</v>
      </c>
      <c r="F8" s="5" t="s">
        <v>60</v>
      </c>
      <c r="G8" s="3" t="s">
        <v>61</v>
      </c>
      <c r="H8" s="6" t="s">
        <v>62</v>
      </c>
      <c r="I8" s="5" t="s">
        <v>63</v>
      </c>
      <c r="J8" s="3" t="s">
        <v>64</v>
      </c>
      <c r="K8" s="3" t="s">
        <v>65</v>
      </c>
      <c r="L8" s="3" t="s">
        <v>66</v>
      </c>
      <c r="M8" s="3">
        <v>2</v>
      </c>
      <c r="N8" s="3" t="s">
        <v>67</v>
      </c>
      <c r="O8" s="3">
        <v>2</v>
      </c>
      <c r="P8" s="3" t="s">
        <v>56</v>
      </c>
      <c r="Q8" s="3" t="s">
        <v>68</v>
      </c>
      <c r="R8" s="3" t="s">
        <v>69</v>
      </c>
      <c r="S8" s="4">
        <v>44207</v>
      </c>
      <c r="T8" s="7">
        <v>44316</v>
      </c>
      <c r="U8" s="3" t="s">
        <v>210</v>
      </c>
    </row>
    <row r="9" spans="1:21" s="5" customFormat="1" x14ac:dyDescent="0.25">
      <c r="A9" s="3">
        <v>2020</v>
      </c>
      <c r="B9" s="4">
        <v>44105</v>
      </c>
      <c r="C9" s="4">
        <v>44196</v>
      </c>
      <c r="D9" s="5" t="s">
        <v>58</v>
      </c>
      <c r="E9" s="5" t="s">
        <v>59</v>
      </c>
      <c r="F9" s="5" t="s">
        <v>70</v>
      </c>
      <c r="G9" s="3" t="s">
        <v>61</v>
      </c>
      <c r="H9" s="6" t="s">
        <v>71</v>
      </c>
      <c r="I9" s="2" t="s">
        <v>72</v>
      </c>
      <c r="J9" s="3" t="s">
        <v>73</v>
      </c>
      <c r="K9" s="3" t="s">
        <v>65</v>
      </c>
      <c r="L9" s="3" t="s">
        <v>66</v>
      </c>
      <c r="M9" s="3">
        <v>2</v>
      </c>
      <c r="N9" s="3" t="s">
        <v>67</v>
      </c>
      <c r="O9" s="3">
        <v>2</v>
      </c>
      <c r="P9" s="3" t="s">
        <v>56</v>
      </c>
      <c r="Q9" s="3" t="s">
        <v>74</v>
      </c>
      <c r="R9" s="3" t="s">
        <v>69</v>
      </c>
      <c r="S9" s="4">
        <v>44207</v>
      </c>
      <c r="T9" s="7">
        <v>44316</v>
      </c>
      <c r="U9" s="3" t="s">
        <v>210</v>
      </c>
    </row>
    <row r="10" spans="1:21" s="5" customFormat="1" x14ac:dyDescent="0.25">
      <c r="A10" s="3">
        <v>2020</v>
      </c>
      <c r="B10" s="4">
        <v>44105</v>
      </c>
      <c r="C10" s="4">
        <v>44196</v>
      </c>
      <c r="D10" s="5" t="s">
        <v>58</v>
      </c>
      <c r="E10" s="5" t="s">
        <v>59</v>
      </c>
      <c r="F10" s="5" t="s">
        <v>75</v>
      </c>
      <c r="G10" s="3" t="s">
        <v>61</v>
      </c>
      <c r="H10" s="6" t="s">
        <v>76</v>
      </c>
      <c r="I10" s="5" t="s">
        <v>77</v>
      </c>
      <c r="J10" s="3" t="s">
        <v>78</v>
      </c>
      <c r="K10" s="3" t="s">
        <v>65</v>
      </c>
      <c r="L10" s="3" t="s">
        <v>66</v>
      </c>
      <c r="M10" s="3">
        <v>1</v>
      </c>
      <c r="N10" s="3" t="s">
        <v>67</v>
      </c>
      <c r="O10" s="3">
        <v>2</v>
      </c>
      <c r="P10" s="3" t="s">
        <v>56</v>
      </c>
      <c r="Q10" s="3" t="s">
        <v>79</v>
      </c>
      <c r="R10" s="3" t="s">
        <v>69</v>
      </c>
      <c r="S10" s="4">
        <v>44207</v>
      </c>
      <c r="T10" s="7">
        <v>44316</v>
      </c>
      <c r="U10" s="3" t="s">
        <v>210</v>
      </c>
    </row>
    <row r="11" spans="1:21" s="5" customFormat="1" x14ac:dyDescent="0.25">
      <c r="A11" s="3">
        <v>2020</v>
      </c>
      <c r="B11" s="4">
        <v>44105</v>
      </c>
      <c r="C11" s="4">
        <v>44196</v>
      </c>
      <c r="D11" s="5" t="s">
        <v>58</v>
      </c>
      <c r="E11" s="5" t="s">
        <v>59</v>
      </c>
      <c r="F11" s="5" t="s">
        <v>80</v>
      </c>
      <c r="G11" s="3" t="s">
        <v>61</v>
      </c>
      <c r="H11" s="6" t="s">
        <v>81</v>
      </c>
      <c r="I11" s="2" t="s">
        <v>82</v>
      </c>
      <c r="J11" s="3" t="s">
        <v>83</v>
      </c>
      <c r="K11" s="3" t="s">
        <v>65</v>
      </c>
      <c r="L11" s="3" t="s">
        <v>66</v>
      </c>
      <c r="M11" s="3">
        <v>20</v>
      </c>
      <c r="N11" s="3" t="s">
        <v>67</v>
      </c>
      <c r="O11" s="3">
        <v>290</v>
      </c>
      <c r="P11" s="3" t="s">
        <v>56</v>
      </c>
      <c r="Q11" s="3" t="s">
        <v>84</v>
      </c>
      <c r="R11" s="3" t="s">
        <v>69</v>
      </c>
      <c r="S11" s="4">
        <v>44207</v>
      </c>
      <c r="T11" s="7">
        <v>44316</v>
      </c>
      <c r="U11" s="3" t="s">
        <v>210</v>
      </c>
    </row>
    <row r="12" spans="1:21" s="36" customFormat="1" ht="15" customHeight="1" x14ac:dyDescent="0.25">
      <c r="A12" s="8">
        <v>2020</v>
      </c>
      <c r="B12" s="9">
        <v>44105</v>
      </c>
      <c r="C12" s="9">
        <v>44196</v>
      </c>
      <c r="D12" s="10" t="s">
        <v>85</v>
      </c>
      <c r="E12" s="10" t="s">
        <v>86</v>
      </c>
      <c r="F12" s="10" t="s">
        <v>87</v>
      </c>
      <c r="G12" s="11" t="s">
        <v>61</v>
      </c>
      <c r="H12" s="12" t="s">
        <v>88</v>
      </c>
      <c r="I12" s="13" t="s">
        <v>89</v>
      </c>
      <c r="J12" s="8" t="s">
        <v>90</v>
      </c>
      <c r="K12" s="14" t="s">
        <v>65</v>
      </c>
      <c r="L12" s="3" t="s">
        <v>66</v>
      </c>
      <c r="M12" s="14">
        <v>5</v>
      </c>
      <c r="N12" s="15" t="s">
        <v>67</v>
      </c>
      <c r="O12" s="14">
        <v>18</v>
      </c>
      <c r="P12" s="14" t="s">
        <v>56</v>
      </c>
      <c r="Q12" s="16" t="s">
        <v>91</v>
      </c>
      <c r="R12" s="3" t="s">
        <v>69</v>
      </c>
      <c r="S12" s="17">
        <v>44196</v>
      </c>
      <c r="T12" s="17">
        <v>44316</v>
      </c>
      <c r="U12" s="3" t="s">
        <v>210</v>
      </c>
    </row>
    <row r="13" spans="1:21" s="36" customFormat="1" ht="15" customHeight="1" x14ac:dyDescent="0.25">
      <c r="A13" s="8">
        <v>2020</v>
      </c>
      <c r="B13" s="9">
        <v>44105</v>
      </c>
      <c r="C13" s="9">
        <v>44196</v>
      </c>
      <c r="D13" s="10" t="s">
        <v>85</v>
      </c>
      <c r="E13" s="10" t="s">
        <v>86</v>
      </c>
      <c r="F13" s="10" t="s">
        <v>92</v>
      </c>
      <c r="G13" s="11" t="s">
        <v>61</v>
      </c>
      <c r="H13" s="12" t="s">
        <v>93</v>
      </c>
      <c r="I13" s="13" t="s">
        <v>94</v>
      </c>
      <c r="J13" s="8" t="s">
        <v>90</v>
      </c>
      <c r="K13" s="14" t="s">
        <v>65</v>
      </c>
      <c r="L13" s="3" t="s">
        <v>66</v>
      </c>
      <c r="M13" s="14">
        <v>2</v>
      </c>
      <c r="N13" s="15" t="s">
        <v>67</v>
      </c>
      <c r="O13" s="14">
        <v>0</v>
      </c>
      <c r="P13" s="14" t="s">
        <v>57</v>
      </c>
      <c r="Q13" s="16" t="s">
        <v>91</v>
      </c>
      <c r="R13" s="3" t="s">
        <v>69</v>
      </c>
      <c r="S13" s="17">
        <v>44196</v>
      </c>
      <c r="T13" s="17">
        <v>44316</v>
      </c>
      <c r="U13" s="3" t="s">
        <v>210</v>
      </c>
    </row>
    <row r="14" spans="1:21" s="5" customFormat="1" ht="15" customHeight="1" x14ac:dyDescent="0.25">
      <c r="A14" s="18">
        <v>2020</v>
      </c>
      <c r="B14" s="4">
        <v>44105</v>
      </c>
      <c r="C14" s="4">
        <v>44196</v>
      </c>
      <c r="D14" s="10" t="s">
        <v>85</v>
      </c>
      <c r="E14" s="19" t="s">
        <v>86</v>
      </c>
      <c r="F14" s="19" t="s">
        <v>95</v>
      </c>
      <c r="G14" s="18" t="s">
        <v>61</v>
      </c>
      <c r="H14" s="6" t="s">
        <v>96</v>
      </c>
      <c r="I14" s="20" t="s">
        <v>89</v>
      </c>
      <c r="J14" s="18" t="s">
        <v>97</v>
      </c>
      <c r="K14" s="21" t="s">
        <v>65</v>
      </c>
      <c r="L14" s="3" t="s">
        <v>66</v>
      </c>
      <c r="M14" s="21">
        <v>2</v>
      </c>
      <c r="N14" s="21" t="s">
        <v>67</v>
      </c>
      <c r="O14" s="3">
        <v>0</v>
      </c>
      <c r="P14" s="21" t="s">
        <v>57</v>
      </c>
      <c r="Q14" s="22" t="s">
        <v>91</v>
      </c>
      <c r="R14" s="3" t="s">
        <v>69</v>
      </c>
      <c r="S14" s="4">
        <v>44207</v>
      </c>
      <c r="T14" s="7">
        <v>44316</v>
      </c>
      <c r="U14" s="3" t="s">
        <v>210</v>
      </c>
    </row>
    <row r="15" spans="1:21" s="5" customFormat="1" ht="15" customHeight="1" x14ac:dyDescent="0.25">
      <c r="A15" s="18">
        <v>2020</v>
      </c>
      <c r="B15" s="4">
        <v>44105</v>
      </c>
      <c r="C15" s="4">
        <v>44196</v>
      </c>
      <c r="D15" s="10" t="s">
        <v>85</v>
      </c>
      <c r="E15" s="19" t="s">
        <v>86</v>
      </c>
      <c r="F15" s="19" t="s">
        <v>98</v>
      </c>
      <c r="G15" s="18" t="s">
        <v>61</v>
      </c>
      <c r="H15" s="6" t="s">
        <v>99</v>
      </c>
      <c r="I15" s="23" t="s">
        <v>100</v>
      </c>
      <c r="J15" s="18" t="s">
        <v>101</v>
      </c>
      <c r="K15" s="21" t="s">
        <v>65</v>
      </c>
      <c r="L15" s="3" t="s">
        <v>66</v>
      </c>
      <c r="M15" s="21">
        <v>1</v>
      </c>
      <c r="N15" s="21" t="s">
        <v>67</v>
      </c>
      <c r="O15" s="3">
        <v>0</v>
      </c>
      <c r="P15" s="21" t="s">
        <v>56</v>
      </c>
      <c r="Q15" s="22" t="s">
        <v>91</v>
      </c>
      <c r="R15" s="3" t="s">
        <v>69</v>
      </c>
      <c r="S15" s="4">
        <v>44207</v>
      </c>
      <c r="T15" s="7">
        <v>44316</v>
      </c>
      <c r="U15" s="3" t="s">
        <v>210</v>
      </c>
    </row>
    <row r="16" spans="1:21" s="36" customFormat="1" ht="15" customHeight="1" x14ac:dyDescent="0.25">
      <c r="A16" s="8">
        <v>2020</v>
      </c>
      <c r="B16" s="9">
        <v>44105</v>
      </c>
      <c r="C16" s="9">
        <v>44196</v>
      </c>
      <c r="D16" s="10" t="s">
        <v>102</v>
      </c>
      <c r="E16" s="24" t="s">
        <v>103</v>
      </c>
      <c r="F16" s="10" t="s">
        <v>104</v>
      </c>
      <c r="G16" s="18" t="s">
        <v>61</v>
      </c>
      <c r="H16" s="6" t="s">
        <v>105</v>
      </c>
      <c r="I16" s="5" t="s">
        <v>106</v>
      </c>
      <c r="J16" s="8" t="s">
        <v>107</v>
      </c>
      <c r="K16" s="14" t="s">
        <v>65</v>
      </c>
      <c r="L16" s="3" t="s">
        <v>66</v>
      </c>
      <c r="M16" s="14">
        <v>6</v>
      </c>
      <c r="N16" s="15" t="s">
        <v>67</v>
      </c>
      <c r="O16" s="14">
        <v>6</v>
      </c>
      <c r="P16" s="14" t="s">
        <v>56</v>
      </c>
      <c r="Q16" s="16" t="s">
        <v>68</v>
      </c>
      <c r="R16" s="3" t="s">
        <v>69</v>
      </c>
      <c r="S16" s="4">
        <v>44207</v>
      </c>
      <c r="T16" s="7">
        <v>44316</v>
      </c>
      <c r="U16" s="3" t="s">
        <v>210</v>
      </c>
    </row>
    <row r="17" spans="1:21" s="5" customFormat="1" ht="15" customHeight="1" x14ac:dyDescent="0.25">
      <c r="A17" s="18">
        <v>2020</v>
      </c>
      <c r="B17" s="25">
        <v>44105</v>
      </c>
      <c r="C17" s="4">
        <v>44196</v>
      </c>
      <c r="D17" s="10" t="s">
        <v>102</v>
      </c>
      <c r="E17" s="19" t="s">
        <v>108</v>
      </c>
      <c r="F17" s="6" t="s">
        <v>109</v>
      </c>
      <c r="G17" s="18" t="s">
        <v>61</v>
      </c>
      <c r="H17" s="6" t="s">
        <v>103</v>
      </c>
      <c r="I17" s="23" t="s">
        <v>110</v>
      </c>
      <c r="J17" s="18" t="s">
        <v>111</v>
      </c>
      <c r="K17" s="21" t="s">
        <v>65</v>
      </c>
      <c r="L17" s="3" t="s">
        <v>66</v>
      </c>
      <c r="M17" s="21">
        <v>1</v>
      </c>
      <c r="N17" s="21" t="s">
        <v>67</v>
      </c>
      <c r="O17" s="3">
        <v>1</v>
      </c>
      <c r="P17" s="21" t="s">
        <v>56</v>
      </c>
      <c r="Q17" s="22" t="s">
        <v>112</v>
      </c>
      <c r="R17" s="3" t="s">
        <v>69</v>
      </c>
      <c r="S17" s="4">
        <v>44207</v>
      </c>
      <c r="T17" s="7">
        <v>44316</v>
      </c>
      <c r="U17" s="3" t="s">
        <v>210</v>
      </c>
    </row>
    <row r="18" spans="1:21" s="5" customFormat="1" ht="15" customHeight="1" x14ac:dyDescent="0.25">
      <c r="A18" s="18">
        <v>2020</v>
      </c>
      <c r="B18" s="25">
        <v>44105</v>
      </c>
      <c r="C18" s="4">
        <v>44196</v>
      </c>
      <c r="D18" s="10" t="s">
        <v>102</v>
      </c>
      <c r="E18" s="19" t="s">
        <v>108</v>
      </c>
      <c r="F18" s="6" t="s">
        <v>113</v>
      </c>
      <c r="G18" s="18" t="s">
        <v>61</v>
      </c>
      <c r="H18" s="5" t="s">
        <v>114</v>
      </c>
      <c r="I18" s="23" t="s">
        <v>115</v>
      </c>
      <c r="J18" s="18" t="s">
        <v>116</v>
      </c>
      <c r="K18" s="21" t="s">
        <v>65</v>
      </c>
      <c r="L18" s="3" t="s">
        <v>66</v>
      </c>
      <c r="M18" s="21">
        <v>2</v>
      </c>
      <c r="N18" s="21" t="s">
        <v>67</v>
      </c>
      <c r="O18" s="3">
        <v>2</v>
      </c>
      <c r="P18" s="21" t="s">
        <v>56</v>
      </c>
      <c r="Q18" s="22" t="s">
        <v>117</v>
      </c>
      <c r="R18" s="3" t="s">
        <v>69</v>
      </c>
      <c r="S18" s="4">
        <v>44207</v>
      </c>
      <c r="T18" s="7">
        <v>44316</v>
      </c>
      <c r="U18" s="3" t="s">
        <v>210</v>
      </c>
    </row>
    <row r="19" spans="1:21" s="5" customFormat="1" ht="15" customHeight="1" x14ac:dyDescent="0.25">
      <c r="A19" s="18">
        <v>2020</v>
      </c>
      <c r="B19" s="25">
        <v>44105</v>
      </c>
      <c r="C19" s="4">
        <v>44196</v>
      </c>
      <c r="D19" s="10" t="s">
        <v>102</v>
      </c>
      <c r="E19" s="19" t="s">
        <v>108</v>
      </c>
      <c r="F19" s="6" t="s">
        <v>118</v>
      </c>
      <c r="G19" s="18" t="s">
        <v>61</v>
      </c>
      <c r="H19" s="6" t="s">
        <v>119</v>
      </c>
      <c r="I19" s="23" t="s">
        <v>120</v>
      </c>
      <c r="J19" s="18" t="s">
        <v>121</v>
      </c>
      <c r="K19" s="21" t="s">
        <v>122</v>
      </c>
      <c r="L19" s="3" t="s">
        <v>66</v>
      </c>
      <c r="M19" s="21">
        <v>76</v>
      </c>
      <c r="N19" s="21" t="s">
        <v>67</v>
      </c>
      <c r="O19" s="3">
        <v>196</v>
      </c>
      <c r="P19" s="21" t="s">
        <v>56</v>
      </c>
      <c r="Q19" s="22" t="s">
        <v>123</v>
      </c>
      <c r="R19" s="3" t="s">
        <v>69</v>
      </c>
      <c r="S19" s="4">
        <v>44207</v>
      </c>
      <c r="T19" s="7">
        <v>44316</v>
      </c>
      <c r="U19" s="3" t="s">
        <v>210</v>
      </c>
    </row>
    <row r="20" spans="1:21" s="5" customFormat="1" ht="15" customHeight="1" x14ac:dyDescent="0.25">
      <c r="A20" s="18">
        <v>2020</v>
      </c>
      <c r="B20" s="25">
        <v>44105</v>
      </c>
      <c r="C20" s="4">
        <v>44196</v>
      </c>
      <c r="D20" s="10" t="s">
        <v>102</v>
      </c>
      <c r="E20" s="19" t="s">
        <v>108</v>
      </c>
      <c r="F20" s="6" t="s">
        <v>124</v>
      </c>
      <c r="G20" s="18" t="s">
        <v>61</v>
      </c>
      <c r="H20" s="6" t="s">
        <v>125</v>
      </c>
      <c r="I20" s="23" t="s">
        <v>126</v>
      </c>
      <c r="J20" s="18" t="s">
        <v>78</v>
      </c>
      <c r="K20" s="21" t="s">
        <v>122</v>
      </c>
      <c r="L20" s="3" t="s">
        <v>66</v>
      </c>
      <c r="M20" s="21">
        <v>76</v>
      </c>
      <c r="N20" s="21" t="s">
        <v>67</v>
      </c>
      <c r="O20" s="3">
        <v>196</v>
      </c>
      <c r="P20" s="21" t="s">
        <v>56</v>
      </c>
      <c r="Q20" s="22" t="s">
        <v>123</v>
      </c>
      <c r="R20" s="3" t="s">
        <v>69</v>
      </c>
      <c r="S20" s="4">
        <v>44207</v>
      </c>
      <c r="T20" s="7">
        <v>44316</v>
      </c>
      <c r="U20" s="3" t="s">
        <v>210</v>
      </c>
    </row>
    <row r="21" spans="1:21" s="5" customFormat="1" ht="15" customHeight="1" x14ac:dyDescent="0.25">
      <c r="A21" s="18">
        <v>2020</v>
      </c>
      <c r="B21" s="25">
        <v>44105</v>
      </c>
      <c r="C21" s="4">
        <v>44196</v>
      </c>
      <c r="D21" s="10" t="s">
        <v>102</v>
      </c>
      <c r="E21" s="19" t="s">
        <v>108</v>
      </c>
      <c r="F21" s="6" t="s">
        <v>127</v>
      </c>
      <c r="G21" s="18" t="s">
        <v>61</v>
      </c>
      <c r="H21" s="6" t="s">
        <v>128</v>
      </c>
      <c r="I21" s="23" t="s">
        <v>129</v>
      </c>
      <c r="J21" s="18" t="s">
        <v>130</v>
      </c>
      <c r="K21" s="21" t="s">
        <v>131</v>
      </c>
      <c r="L21" s="3" t="s">
        <v>66</v>
      </c>
      <c r="M21" s="21">
        <v>64</v>
      </c>
      <c r="N21" s="21" t="s">
        <v>67</v>
      </c>
      <c r="O21" s="3">
        <v>170</v>
      </c>
      <c r="P21" s="21" t="s">
        <v>56</v>
      </c>
      <c r="Q21" s="22" t="s">
        <v>123</v>
      </c>
      <c r="R21" s="3" t="s">
        <v>69</v>
      </c>
      <c r="S21" s="4">
        <v>44207</v>
      </c>
      <c r="T21" s="7">
        <v>44316</v>
      </c>
      <c r="U21" s="3" t="s">
        <v>210</v>
      </c>
    </row>
    <row r="22" spans="1:21" s="5" customFormat="1" ht="15" customHeight="1" x14ac:dyDescent="0.25">
      <c r="A22" s="18">
        <v>2020</v>
      </c>
      <c r="B22" s="25">
        <v>44105</v>
      </c>
      <c r="C22" s="4">
        <v>44196</v>
      </c>
      <c r="D22" s="10" t="s">
        <v>102</v>
      </c>
      <c r="E22" s="19" t="s">
        <v>108</v>
      </c>
      <c r="F22" s="6" t="s">
        <v>132</v>
      </c>
      <c r="G22" s="18" t="s">
        <v>61</v>
      </c>
      <c r="H22" s="6" t="s">
        <v>133</v>
      </c>
      <c r="I22" s="23" t="s">
        <v>134</v>
      </c>
      <c r="J22" s="18" t="s">
        <v>121</v>
      </c>
      <c r="K22" s="21" t="s">
        <v>131</v>
      </c>
      <c r="L22" s="3" t="s">
        <v>66</v>
      </c>
      <c r="M22" s="21">
        <v>1</v>
      </c>
      <c r="N22" s="21" t="s">
        <v>67</v>
      </c>
      <c r="O22" s="3">
        <v>1</v>
      </c>
      <c r="P22" s="21" t="s">
        <v>56</v>
      </c>
      <c r="Q22" s="22" t="s">
        <v>123</v>
      </c>
      <c r="R22" s="3" t="s">
        <v>69</v>
      </c>
      <c r="S22" s="4">
        <v>44207</v>
      </c>
      <c r="T22" s="7">
        <v>44316</v>
      </c>
      <c r="U22" s="3" t="s">
        <v>210</v>
      </c>
    </row>
    <row r="23" spans="1:21" s="2" customFormat="1" ht="15" customHeight="1" x14ac:dyDescent="0.25">
      <c r="A23" s="18">
        <v>2020</v>
      </c>
      <c r="B23" s="25">
        <v>44105</v>
      </c>
      <c r="C23" s="4">
        <v>44196</v>
      </c>
      <c r="D23" s="24" t="s">
        <v>135</v>
      </c>
      <c r="E23" s="26" t="s">
        <v>136</v>
      </c>
      <c r="F23" s="26" t="s">
        <v>137</v>
      </c>
      <c r="G23" s="27" t="s">
        <v>61</v>
      </c>
      <c r="H23" s="24" t="s">
        <v>138</v>
      </c>
      <c r="I23" s="20" t="s">
        <v>139</v>
      </c>
      <c r="J23" s="27" t="s">
        <v>140</v>
      </c>
      <c r="K23" s="28" t="s">
        <v>65</v>
      </c>
      <c r="L23" s="3" t="s">
        <v>66</v>
      </c>
      <c r="M23" s="28">
        <v>25</v>
      </c>
      <c r="N23" s="28" t="s">
        <v>67</v>
      </c>
      <c r="O23" s="28">
        <v>1</v>
      </c>
      <c r="P23" s="28" t="s">
        <v>56</v>
      </c>
      <c r="Q23" s="29" t="s">
        <v>141</v>
      </c>
      <c r="R23" s="3" t="s">
        <v>69</v>
      </c>
      <c r="S23" s="30">
        <v>44207</v>
      </c>
      <c r="T23" s="30">
        <v>44316</v>
      </c>
      <c r="U23" s="3" t="s">
        <v>210</v>
      </c>
    </row>
    <row r="24" spans="1:21" s="36" customFormat="1" ht="15" customHeight="1" x14ac:dyDescent="0.25">
      <c r="A24" s="8">
        <v>2020</v>
      </c>
      <c r="B24" s="17">
        <v>44105</v>
      </c>
      <c r="C24" s="17">
        <v>44196</v>
      </c>
      <c r="D24" s="10" t="s">
        <v>135</v>
      </c>
      <c r="E24" s="10" t="s">
        <v>136</v>
      </c>
      <c r="F24" s="12" t="s">
        <v>142</v>
      </c>
      <c r="G24" s="11" t="s">
        <v>61</v>
      </c>
      <c r="H24" s="12" t="s">
        <v>143</v>
      </c>
      <c r="I24" s="13" t="s">
        <v>144</v>
      </c>
      <c r="J24" s="8" t="s">
        <v>145</v>
      </c>
      <c r="K24" s="14" t="s">
        <v>146</v>
      </c>
      <c r="L24" s="3" t="s">
        <v>66</v>
      </c>
      <c r="M24" s="31">
        <v>1200</v>
      </c>
      <c r="N24" s="15" t="s">
        <v>67</v>
      </c>
      <c r="O24" s="14">
        <v>0</v>
      </c>
      <c r="P24" s="14" t="s">
        <v>56</v>
      </c>
      <c r="Q24" s="16" t="s">
        <v>147</v>
      </c>
      <c r="R24" s="3" t="s">
        <v>69</v>
      </c>
      <c r="S24" s="30">
        <v>44207</v>
      </c>
      <c r="T24" s="17">
        <v>44316</v>
      </c>
      <c r="U24" s="3" t="s">
        <v>210</v>
      </c>
    </row>
    <row r="25" spans="1:21" s="36" customFormat="1" ht="15" customHeight="1" x14ac:dyDescent="0.25">
      <c r="A25" s="8">
        <v>2020</v>
      </c>
      <c r="B25" s="17">
        <v>44105</v>
      </c>
      <c r="C25" s="17">
        <v>44196</v>
      </c>
      <c r="D25" s="12" t="s">
        <v>135</v>
      </c>
      <c r="E25" s="10" t="s">
        <v>136</v>
      </c>
      <c r="F25" s="12" t="s">
        <v>148</v>
      </c>
      <c r="G25" s="11" t="s">
        <v>61</v>
      </c>
      <c r="H25" s="12" t="s">
        <v>149</v>
      </c>
      <c r="I25" s="13" t="s">
        <v>144</v>
      </c>
      <c r="J25" s="8" t="s">
        <v>150</v>
      </c>
      <c r="K25" s="14" t="s">
        <v>146</v>
      </c>
      <c r="L25" s="3" t="s">
        <v>66</v>
      </c>
      <c r="M25" s="31">
        <v>3</v>
      </c>
      <c r="N25" s="15" t="s">
        <v>67</v>
      </c>
      <c r="O25" s="14">
        <v>1</v>
      </c>
      <c r="P25" s="14" t="s">
        <v>56</v>
      </c>
      <c r="Q25" s="16" t="s">
        <v>151</v>
      </c>
      <c r="R25" s="3" t="s">
        <v>69</v>
      </c>
      <c r="S25" s="17">
        <v>44196</v>
      </c>
      <c r="T25" s="17">
        <v>44316</v>
      </c>
      <c r="U25" s="3" t="s">
        <v>210</v>
      </c>
    </row>
    <row r="26" spans="1:21" s="36" customFormat="1" ht="15" customHeight="1" x14ac:dyDescent="0.25">
      <c r="A26" s="32">
        <v>2020</v>
      </c>
      <c r="B26" s="17">
        <v>44105</v>
      </c>
      <c r="C26" s="17">
        <v>44196</v>
      </c>
      <c r="D26" s="12" t="s">
        <v>152</v>
      </c>
      <c r="E26" s="10" t="s">
        <v>153</v>
      </c>
      <c r="F26" s="12" t="s">
        <v>154</v>
      </c>
      <c r="G26" s="11" t="s">
        <v>61</v>
      </c>
      <c r="H26" s="12" t="s">
        <v>155</v>
      </c>
      <c r="I26" s="13" t="s">
        <v>156</v>
      </c>
      <c r="J26" s="8" t="s">
        <v>157</v>
      </c>
      <c r="K26" s="14" t="s">
        <v>65</v>
      </c>
      <c r="L26" s="3" t="s">
        <v>66</v>
      </c>
      <c r="M26" s="14">
        <v>7</v>
      </c>
      <c r="N26" s="15" t="s">
        <v>67</v>
      </c>
      <c r="O26" s="14">
        <v>50</v>
      </c>
      <c r="P26" s="14" t="s">
        <v>56</v>
      </c>
      <c r="Q26" s="16" t="s">
        <v>158</v>
      </c>
      <c r="R26" s="3" t="s">
        <v>69</v>
      </c>
      <c r="S26" s="17">
        <v>44196</v>
      </c>
      <c r="T26" s="17">
        <v>44316</v>
      </c>
      <c r="U26" s="3" t="s">
        <v>210</v>
      </c>
    </row>
    <row r="27" spans="1:21" s="36" customFormat="1" ht="15" customHeight="1" x14ac:dyDescent="0.25">
      <c r="A27" s="32">
        <v>2020</v>
      </c>
      <c r="B27" s="17">
        <v>44105</v>
      </c>
      <c r="C27" s="17">
        <v>44196</v>
      </c>
      <c r="D27" s="12" t="s">
        <v>152</v>
      </c>
      <c r="E27" s="24" t="s">
        <v>159</v>
      </c>
      <c r="F27" s="12" t="s">
        <v>160</v>
      </c>
      <c r="G27" s="11" t="s">
        <v>61</v>
      </c>
      <c r="H27" s="24" t="s">
        <v>161</v>
      </c>
      <c r="I27" s="13" t="s">
        <v>162</v>
      </c>
      <c r="J27" s="8" t="s">
        <v>163</v>
      </c>
      <c r="K27" s="14" t="s">
        <v>65</v>
      </c>
      <c r="L27" s="3" t="s">
        <v>66</v>
      </c>
      <c r="M27" s="31">
        <v>35</v>
      </c>
      <c r="N27" s="15" t="s">
        <v>67</v>
      </c>
      <c r="O27" s="14">
        <v>1</v>
      </c>
      <c r="P27" s="14" t="s">
        <v>56</v>
      </c>
      <c r="Q27" s="16" t="s">
        <v>158</v>
      </c>
      <c r="R27" s="3" t="s">
        <v>69</v>
      </c>
      <c r="S27" s="17">
        <v>44207</v>
      </c>
      <c r="T27" s="17">
        <v>44316</v>
      </c>
      <c r="U27" s="3" t="s">
        <v>210</v>
      </c>
    </row>
    <row r="28" spans="1:21" s="36" customFormat="1" ht="15" customHeight="1" x14ac:dyDescent="0.25">
      <c r="A28" s="32">
        <v>2020</v>
      </c>
      <c r="B28" s="17">
        <v>44105</v>
      </c>
      <c r="C28" s="17">
        <v>44196</v>
      </c>
      <c r="D28" s="12" t="s">
        <v>152</v>
      </c>
      <c r="E28" s="10" t="s">
        <v>153</v>
      </c>
      <c r="F28" s="12" t="s">
        <v>164</v>
      </c>
      <c r="G28" s="11" t="s">
        <v>61</v>
      </c>
      <c r="H28" s="12" t="s">
        <v>155</v>
      </c>
      <c r="I28" s="13" t="s">
        <v>165</v>
      </c>
      <c r="J28" s="8" t="s">
        <v>166</v>
      </c>
      <c r="K28" s="14" t="s">
        <v>65</v>
      </c>
      <c r="L28" s="3" t="s">
        <v>66</v>
      </c>
      <c r="M28" s="14">
        <v>220</v>
      </c>
      <c r="N28" s="15" t="s">
        <v>67</v>
      </c>
      <c r="O28" s="14">
        <v>8</v>
      </c>
      <c r="P28" s="14" t="s">
        <v>56</v>
      </c>
      <c r="Q28" s="16" t="s">
        <v>158</v>
      </c>
      <c r="R28" s="3" t="s">
        <v>69</v>
      </c>
      <c r="S28" s="17">
        <v>44196</v>
      </c>
      <c r="T28" s="17">
        <v>44316</v>
      </c>
      <c r="U28" s="3" t="s">
        <v>210</v>
      </c>
    </row>
    <row r="29" spans="1:21" s="36" customFormat="1" ht="15" customHeight="1" x14ac:dyDescent="0.25">
      <c r="A29" s="8">
        <v>2020</v>
      </c>
      <c r="B29" s="17">
        <v>44105</v>
      </c>
      <c r="C29" s="17">
        <v>44196</v>
      </c>
      <c r="D29" s="12" t="s">
        <v>152</v>
      </c>
      <c r="E29" s="10" t="s">
        <v>167</v>
      </c>
      <c r="F29" s="12" t="s">
        <v>168</v>
      </c>
      <c r="G29" s="11" t="s">
        <v>61</v>
      </c>
      <c r="H29" s="12" t="s">
        <v>169</v>
      </c>
      <c r="I29" s="13" t="s">
        <v>170</v>
      </c>
      <c r="J29" s="8" t="s">
        <v>171</v>
      </c>
      <c r="K29" s="14" t="s">
        <v>65</v>
      </c>
      <c r="L29" s="3" t="s">
        <v>66</v>
      </c>
      <c r="M29" s="14">
        <v>150</v>
      </c>
      <c r="N29" s="15" t="s">
        <v>67</v>
      </c>
      <c r="O29" s="14">
        <v>0</v>
      </c>
      <c r="P29" s="14" t="s">
        <v>56</v>
      </c>
      <c r="Q29" s="16" t="s">
        <v>172</v>
      </c>
      <c r="R29" s="3" t="s">
        <v>69</v>
      </c>
      <c r="S29" s="17">
        <v>44196</v>
      </c>
      <c r="T29" s="17">
        <v>44316</v>
      </c>
      <c r="U29" s="3" t="s">
        <v>210</v>
      </c>
    </row>
    <row r="30" spans="1:21" s="36" customFormat="1" ht="15" customHeight="1" x14ac:dyDescent="0.25">
      <c r="A30" s="8">
        <v>2020</v>
      </c>
      <c r="B30" s="17">
        <v>44105</v>
      </c>
      <c r="C30" s="17">
        <v>44196</v>
      </c>
      <c r="D30" s="12" t="s">
        <v>152</v>
      </c>
      <c r="E30" s="10" t="s">
        <v>167</v>
      </c>
      <c r="F30" s="12" t="s">
        <v>173</v>
      </c>
      <c r="G30" s="11" t="s">
        <v>61</v>
      </c>
      <c r="H30" s="12" t="s">
        <v>174</v>
      </c>
      <c r="I30" s="13" t="s">
        <v>144</v>
      </c>
      <c r="J30" s="8" t="s">
        <v>175</v>
      </c>
      <c r="K30" s="14" t="s">
        <v>146</v>
      </c>
      <c r="L30" s="3" t="s">
        <v>66</v>
      </c>
      <c r="M30" s="14">
        <v>0</v>
      </c>
      <c r="N30" s="15" t="s">
        <v>67</v>
      </c>
      <c r="O30" s="14">
        <v>0</v>
      </c>
      <c r="P30" s="14" t="s">
        <v>56</v>
      </c>
      <c r="Q30" s="32" t="s">
        <v>176</v>
      </c>
      <c r="R30" s="3" t="s">
        <v>69</v>
      </c>
      <c r="S30" s="17">
        <v>44196</v>
      </c>
      <c r="T30" s="17">
        <v>44316</v>
      </c>
      <c r="U30" s="3" t="s">
        <v>210</v>
      </c>
    </row>
    <row r="31" spans="1:21" s="5" customFormat="1" ht="15" customHeight="1" x14ac:dyDescent="0.25">
      <c r="A31" s="11">
        <v>2020</v>
      </c>
      <c r="B31" s="7">
        <v>44105</v>
      </c>
      <c r="C31" s="7">
        <v>44196</v>
      </c>
      <c r="D31" s="12" t="s">
        <v>152</v>
      </c>
      <c r="E31" s="33" t="s">
        <v>167</v>
      </c>
      <c r="F31" s="34" t="s">
        <v>177</v>
      </c>
      <c r="G31" s="11" t="s">
        <v>61</v>
      </c>
      <c r="H31" s="6" t="s">
        <v>178</v>
      </c>
      <c r="I31" s="35" t="s">
        <v>144</v>
      </c>
      <c r="J31" s="11" t="s">
        <v>179</v>
      </c>
      <c r="K31" s="15" t="s">
        <v>131</v>
      </c>
      <c r="L31" s="3" t="s">
        <v>66</v>
      </c>
      <c r="M31" s="15">
        <v>0</v>
      </c>
      <c r="N31" s="15" t="s">
        <v>67</v>
      </c>
      <c r="O31" s="3">
        <v>0</v>
      </c>
      <c r="P31" s="15" t="s">
        <v>56</v>
      </c>
      <c r="Q31" s="3" t="s">
        <v>176</v>
      </c>
      <c r="R31" s="3" t="s">
        <v>69</v>
      </c>
      <c r="S31" s="4">
        <v>44207</v>
      </c>
      <c r="T31" s="7">
        <v>44316</v>
      </c>
      <c r="U31" s="3" t="s">
        <v>210</v>
      </c>
    </row>
    <row r="32" spans="1:21" s="36" customFormat="1" ht="15" customHeight="1" x14ac:dyDescent="0.25">
      <c r="A32" s="8">
        <v>2020</v>
      </c>
      <c r="B32" s="17">
        <v>44105</v>
      </c>
      <c r="C32" s="17">
        <v>44196</v>
      </c>
      <c r="D32" s="12" t="s">
        <v>152</v>
      </c>
      <c r="E32" s="10" t="s">
        <v>167</v>
      </c>
      <c r="F32" s="12" t="s">
        <v>180</v>
      </c>
      <c r="G32" s="11" t="s">
        <v>61</v>
      </c>
      <c r="H32" s="12" t="s">
        <v>181</v>
      </c>
      <c r="I32" s="13" t="s">
        <v>144</v>
      </c>
      <c r="J32" s="8" t="s">
        <v>163</v>
      </c>
      <c r="K32" s="14" t="s">
        <v>56</v>
      </c>
      <c r="L32" s="3" t="s">
        <v>66</v>
      </c>
      <c r="M32" s="14">
        <v>0</v>
      </c>
      <c r="N32" s="15" t="s">
        <v>67</v>
      </c>
      <c r="O32" s="14">
        <v>0</v>
      </c>
      <c r="P32" s="14" t="s">
        <v>56</v>
      </c>
      <c r="Q32" s="32" t="s">
        <v>182</v>
      </c>
      <c r="R32" s="3" t="s">
        <v>69</v>
      </c>
      <c r="S32" s="17">
        <v>44196</v>
      </c>
      <c r="T32" s="17">
        <v>44316</v>
      </c>
      <c r="U32" s="3" t="s">
        <v>210</v>
      </c>
    </row>
    <row r="33" spans="1:21" s="36" customFormat="1" ht="15" customHeight="1" x14ac:dyDescent="0.25">
      <c r="A33" s="8">
        <v>2020</v>
      </c>
      <c r="B33" s="17">
        <v>44105</v>
      </c>
      <c r="C33" s="17">
        <v>44196</v>
      </c>
      <c r="D33" s="12" t="s">
        <v>152</v>
      </c>
      <c r="E33" s="10" t="s">
        <v>183</v>
      </c>
      <c r="F33" s="12" t="s">
        <v>184</v>
      </c>
      <c r="G33" s="8" t="s">
        <v>61</v>
      </c>
      <c r="H33" s="12" t="s">
        <v>185</v>
      </c>
      <c r="I33" s="13" t="s">
        <v>186</v>
      </c>
      <c r="J33" s="8" t="s">
        <v>187</v>
      </c>
      <c r="K33" s="14" t="s">
        <v>65</v>
      </c>
      <c r="L33" s="3" t="s">
        <v>66</v>
      </c>
      <c r="M33" s="14">
        <v>500</v>
      </c>
      <c r="N33" s="14" t="s">
        <v>67</v>
      </c>
      <c r="O33" s="14">
        <v>85</v>
      </c>
      <c r="P33" s="14" t="s">
        <v>56</v>
      </c>
      <c r="Q33" s="16" t="s">
        <v>188</v>
      </c>
      <c r="R33" s="3" t="s">
        <v>69</v>
      </c>
      <c r="S33" s="17">
        <v>44196</v>
      </c>
      <c r="T33" s="17">
        <v>44316</v>
      </c>
      <c r="U33" s="3" t="s">
        <v>210</v>
      </c>
    </row>
    <row r="34" spans="1:21" s="36" customFormat="1" ht="15" customHeight="1" x14ac:dyDescent="0.25">
      <c r="A34" s="8">
        <v>2020</v>
      </c>
      <c r="B34" s="17">
        <v>44105</v>
      </c>
      <c r="C34" s="17">
        <v>44196</v>
      </c>
      <c r="D34" s="12" t="s">
        <v>152</v>
      </c>
      <c r="E34" s="10" t="s">
        <v>167</v>
      </c>
      <c r="F34" s="12" t="s">
        <v>189</v>
      </c>
      <c r="G34" s="8" t="s">
        <v>61</v>
      </c>
      <c r="H34" s="12" t="s">
        <v>190</v>
      </c>
      <c r="I34" s="13" t="s">
        <v>191</v>
      </c>
      <c r="J34" s="8" t="s">
        <v>192</v>
      </c>
      <c r="K34" s="14" t="s">
        <v>65</v>
      </c>
      <c r="L34" s="3" t="s">
        <v>66</v>
      </c>
      <c r="M34" s="14">
        <v>18</v>
      </c>
      <c r="N34" s="14" t="s">
        <v>67</v>
      </c>
      <c r="O34" s="14">
        <v>6</v>
      </c>
      <c r="P34" s="14" t="s">
        <v>56</v>
      </c>
      <c r="Q34" s="16" t="s">
        <v>193</v>
      </c>
      <c r="R34" s="3" t="s">
        <v>69</v>
      </c>
      <c r="S34" s="17">
        <v>44196</v>
      </c>
      <c r="T34" s="17">
        <v>44316</v>
      </c>
      <c r="U34" s="3" t="s">
        <v>210</v>
      </c>
    </row>
    <row r="35" spans="1:21" s="36" customFormat="1" ht="15" customHeight="1" x14ac:dyDescent="0.25">
      <c r="A35" s="8">
        <v>2020</v>
      </c>
      <c r="B35" s="17">
        <v>44105</v>
      </c>
      <c r="C35" s="17">
        <v>44196</v>
      </c>
      <c r="D35" s="12" t="s">
        <v>152</v>
      </c>
      <c r="E35" s="10" t="s">
        <v>167</v>
      </c>
      <c r="F35" s="12" t="s">
        <v>194</v>
      </c>
      <c r="G35" s="8" t="s">
        <v>61</v>
      </c>
      <c r="H35" s="12" t="s">
        <v>195</v>
      </c>
      <c r="I35" s="13" t="s">
        <v>196</v>
      </c>
      <c r="J35" s="8" t="s">
        <v>197</v>
      </c>
      <c r="K35" s="14" t="s">
        <v>65</v>
      </c>
      <c r="L35" s="3" t="s">
        <v>66</v>
      </c>
      <c r="M35" s="14">
        <v>35</v>
      </c>
      <c r="N35" s="14" t="s">
        <v>67</v>
      </c>
      <c r="O35" s="14">
        <v>0</v>
      </c>
      <c r="P35" s="14" t="s">
        <v>56</v>
      </c>
      <c r="Q35" s="16" t="s">
        <v>198</v>
      </c>
      <c r="R35" s="3" t="s">
        <v>69</v>
      </c>
      <c r="S35" s="17">
        <v>44295</v>
      </c>
      <c r="T35" s="17">
        <v>44316</v>
      </c>
      <c r="U35" s="3" t="s">
        <v>210</v>
      </c>
    </row>
    <row r="36" spans="1:21" s="36" customFormat="1" ht="17.25" customHeight="1" x14ac:dyDescent="0.25">
      <c r="A36" s="8">
        <v>2020</v>
      </c>
      <c r="B36" s="17">
        <v>44105</v>
      </c>
      <c r="C36" s="17">
        <v>44196</v>
      </c>
      <c r="D36" s="12" t="s">
        <v>152</v>
      </c>
      <c r="E36" s="10" t="s">
        <v>167</v>
      </c>
      <c r="F36" s="12" t="s">
        <v>199</v>
      </c>
      <c r="G36" s="8" t="s">
        <v>61</v>
      </c>
      <c r="H36" s="12" t="s">
        <v>200</v>
      </c>
      <c r="I36" s="13" t="s">
        <v>201</v>
      </c>
      <c r="J36" s="8" t="s">
        <v>202</v>
      </c>
      <c r="K36" s="14" t="s">
        <v>65</v>
      </c>
      <c r="L36" s="3" t="s">
        <v>66</v>
      </c>
      <c r="M36" s="14">
        <v>25</v>
      </c>
      <c r="N36" s="14" t="s">
        <v>67</v>
      </c>
      <c r="O36" s="14">
        <v>12</v>
      </c>
      <c r="P36" s="14" t="s">
        <v>56</v>
      </c>
      <c r="Q36" s="16" t="s">
        <v>203</v>
      </c>
      <c r="R36" s="3" t="s">
        <v>69</v>
      </c>
      <c r="S36" s="17">
        <v>44295</v>
      </c>
      <c r="T36" s="17">
        <v>44316</v>
      </c>
      <c r="U36" s="3" t="s">
        <v>210</v>
      </c>
    </row>
    <row r="37" spans="1:21" s="5" customFormat="1" ht="15" customHeight="1" x14ac:dyDescent="0.25">
      <c r="A37" s="18">
        <v>2020</v>
      </c>
      <c r="B37" s="4">
        <v>44105</v>
      </c>
      <c r="C37" s="4">
        <v>44196</v>
      </c>
      <c r="D37" s="6" t="s">
        <v>204</v>
      </c>
      <c r="E37" s="10" t="s">
        <v>167</v>
      </c>
      <c r="F37" s="6" t="s">
        <v>205</v>
      </c>
      <c r="G37" s="3" t="s">
        <v>61</v>
      </c>
      <c r="H37" s="6" t="s">
        <v>206</v>
      </c>
      <c r="I37" s="23" t="s">
        <v>207</v>
      </c>
      <c r="J37" s="3" t="s">
        <v>208</v>
      </c>
      <c r="K37" s="3" t="s">
        <v>122</v>
      </c>
      <c r="L37" s="3" t="s">
        <v>66</v>
      </c>
      <c r="M37" s="3">
        <v>1</v>
      </c>
      <c r="N37" s="3" t="s">
        <v>67</v>
      </c>
      <c r="O37" s="3">
        <v>0</v>
      </c>
      <c r="P37" s="21" t="s">
        <v>56</v>
      </c>
      <c r="Q37" s="22" t="s">
        <v>209</v>
      </c>
      <c r="R37" s="3" t="s">
        <v>69</v>
      </c>
      <c r="S37" s="4">
        <v>44207</v>
      </c>
      <c r="T37" s="4">
        <v>44316</v>
      </c>
      <c r="U37" s="3" t="s">
        <v>210</v>
      </c>
    </row>
  </sheetData>
  <mergeCells count="7">
    <mergeCell ref="A6:U6"/>
    <mergeCell ref="A2:C2"/>
    <mergeCell ref="D2:F2"/>
    <mergeCell ref="G2:I2"/>
    <mergeCell ref="A3:C3"/>
    <mergeCell ref="D3:F3"/>
    <mergeCell ref="G3:I3"/>
  </mergeCells>
  <dataValidations count="2">
    <dataValidation type="list" allowBlank="1" showErrorMessage="1" sqref="P38:P201">
      <formula1>Hidden_115</formula1>
    </dataValidation>
    <dataValidation type="list" allowBlank="1" showErrorMessage="1" sqref="O24 P12:P36">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11" sqref="E11"/>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2021-06-18T21:39:03Z</dcterms:created>
  <dcterms:modified xsi:type="dcterms:W3CDTF">2021-06-23T14:34:10Z</dcterms:modified>
</cp:coreProperties>
</file>