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E:\Seguimiento y Evaluacion\TRANSPARENCIA\2022\2 trimestre\"/>
    </mc:Choice>
  </mc:AlternateContent>
  <xr:revisionPtr revIDLastSave="0" documentId="13_ncr:1_{54B6F457-6F4F-47FD-B495-214D1D8B9A0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<sst xmlns="http://schemas.openxmlformats.org/spreadsheetml/2006/main" count="460" uniqueCount="206">
  <si>
    <t>49140</t>
  </si>
  <si>
    <t>TÍTULO</t>
  </si>
  <si>
    <t>NOMBRE CORTO</t>
  </si>
  <si>
    <t>DESCRIPCIÓN</t>
  </si>
  <si>
    <t>Indicadores de interés público</t>
  </si>
  <si>
    <t>LTAIPVIL15V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</si>
  <si>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</si>
  <si>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</si>
  <si>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</si>
  <si>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</si>
  <si>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</si>
  <si>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</si>
  <si>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</si>
  <si>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438875</t>
  </si>
  <si>
    <t>438890</t>
  </si>
  <si>
    <t>438891</t>
  </si>
  <si>
    <t>438876</t>
  </si>
  <si>
    <t>438882</t>
  </si>
  <si>
    <t>438872</t>
  </si>
  <si>
    <t>438877</t>
  </si>
  <si>
    <t>438878</t>
  </si>
  <si>
    <t>438873</t>
  </si>
  <si>
    <t>438885</t>
  </si>
  <si>
    <t>438874</t>
  </si>
  <si>
    <t>438880</t>
  </si>
  <si>
    <t>438879</t>
  </si>
  <si>
    <t>438881</t>
  </si>
  <si>
    <t>438888</t>
  </si>
  <si>
    <t>438887</t>
  </si>
  <si>
    <t>438889</t>
  </si>
  <si>
    <t>438883</t>
  </si>
  <si>
    <t>438884</t>
  </si>
  <si>
    <t>438886</t>
  </si>
  <si>
    <t>Tabla Campos</t>
  </si>
  <si>
    <t>Ejercicio</t>
  </si>
  <si>
    <t>Fecha de inicio del periodo que se informa</t>
  </si>
  <si>
    <t>Fecha de término del periodo que se informa</t>
  </si>
  <si>
    <t>Objetivo institucional</t>
  </si>
  <si>
    <t>Nombre del(os) indicador(es) de gestión</t>
  </si>
  <si>
    <t>Dimensión(es) a medir</t>
  </si>
  <si>
    <t>Definición del indicador de gestión</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</si>
  <si>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</si>
  <si>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</si>
  <si>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</si>
  <si>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</si>
  <si>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</si>
  <si>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</si>
  <si>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</si>
  <si>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</si>
  <si>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</si>
  <si>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</si>
  <si>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</si>
  <si>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</si>
  <si>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</si>
  <si>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</si>
  <si>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</si>
  <si>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Proporcionar información pública a las
personas que la solicitan conforme a lo
establecido en la ley en la materia</t>
  </si>
  <si>
    <t>Tiempo promedio de respuesta a las solicitudes de
información</t>
  </si>
  <si>
    <t>Eficacia</t>
  </si>
  <si>
    <t>Permite conocer el tiempo promedio que una dependencia o entidad emplea para responder una solicitud de información pública, midiendo los procesos de gestión interna asi como la eficiencia en la disponibilidad de la información</t>
  </si>
  <si>
    <t>(Sumatoria de días en responder/Total de solicitudes
respondidas)</t>
  </si>
  <si>
    <t>Dias</t>
  </si>
  <si>
    <t>Trimestral</t>
  </si>
  <si>
    <t>N/A</t>
  </si>
  <si>
    <t>Sin ajuste a la meta</t>
  </si>
  <si>
    <t xml:space="preserve">Informes y Registros de la oficina de transparencia </t>
  </si>
  <si>
    <t>Secretaría Técnica</t>
  </si>
  <si>
    <t>Proporcionar información pública a las personas que la solicitan, conforme a lo establecido en la Ley de la materia
personas que la solicitan conforme a lo
establecido en la ley en la materia</t>
  </si>
  <si>
    <t>Proporción de solicitudes respondidas
requerida</t>
  </si>
  <si>
    <t>Permite conocer las solicitudes de información pública respondidas por la Unidad de Transparencia, de acuerdo a los términos establecidos por la ley.</t>
  </si>
  <si>
    <t xml:space="preserve">(Solicitudes de información  respondidas/ Solitudes de información recibidas)*100
</t>
  </si>
  <si>
    <t>Solicitudes recibidas</t>
  </si>
  <si>
    <t>Proporción de recursos de revisión de impuestos
requerida</t>
  </si>
  <si>
    <t>Considera la proporción de satisfacción de las respuestas otorgadas por la Unidad de Transparencia de la dependencia respecto a los recursos de revisión interpuestos en los solicitantes de información pública.</t>
  </si>
  <si>
    <t>(Recursos de revisión interpuestos/ solicitudes de información respondidas)*100</t>
  </si>
  <si>
    <t>Solicitudes respondidas</t>
  </si>
  <si>
    <t>Impulsar y fortalecer el desarrollo humano, en
todos sus aspectos, para mejorar la calidad de
vida de la población.</t>
  </si>
  <si>
    <t>Proporción de deportistas con logros</t>
  </si>
  <si>
    <t>Muestra el porcentaje de deportistas que mejoraron su desempeño y se ubicaron del 1 al 3 lugar, en comparación con la totalidad de los que aprendieron en eventos oficiales</t>
  </si>
  <si>
    <t>(Deportistas ubicados del 1º al 3º lugar en eventos oficiales/ Deportistas participantes en eventos oficiales)*100</t>
  </si>
  <si>
    <t>Deportistas</t>
  </si>
  <si>
    <t>Documento impreso y electrónico de participantes de la Oficina de Metodología
inscritos en el Sistema de Eventos Deportivos 
CONADE, resguardados en archiveros y
computadoras del Departamento de Calidad para el
Deporte</t>
  </si>
  <si>
    <t>Proporción de asesorías brindadas</t>
  </si>
  <si>
    <t>Muestra el porcentaje de asesorias realizadas en comparación con los programas a realizar</t>
  </si>
  <si>
    <t>(Asesoria Realizada/ Asesoria programada)</t>
  </si>
  <si>
    <t>Asesoria</t>
  </si>
  <si>
    <t>Mensual</t>
  </si>
  <si>
    <t>Listado de deportistas, arbitros y jueces con asesoría metodológica</t>
  </si>
  <si>
    <t>Proporción de visitas de campo a entrenadores realizadas</t>
  </si>
  <si>
    <t>Muestra el pocentaje de visitas que se realizan con entrenadores en su lugar de entrenamiento, en comparación con las que se generan por el tipo de deporte que se haya clasificado y se encuentre en proceso de preparación para proximas competencias</t>
  </si>
  <si>
    <t>(visita realizada/visita generada)*100</t>
  </si>
  <si>
    <t>Visita</t>
  </si>
  <si>
    <t>Registro de visitas a campo de Oficina de Metodología</t>
  </si>
  <si>
    <t>Los deportistas asisten a recibir servicio médico y de las ciencias aplicadas al deporte</t>
  </si>
  <si>
    <t>Proporción de servicios médicos y de las ciencias aplicadas al deporte, otorgados</t>
  </si>
  <si>
    <t>Muestra el porcentaje de servicios médicos y de las ciencias aplicadas otorgados en comparación con los que solicitan deportistas para el tratamiento de lesiones, orientación nutricional, psicologica o sesiones de fisioterapia.</t>
  </si>
  <si>
    <t>(Servicio médico otorgado/Servicio médico solicitado)*100</t>
  </si>
  <si>
    <t>Servicio medico solicitado</t>
  </si>
  <si>
    <t>Trimestal</t>
  </si>
  <si>
    <t>Hoja de control de servicios médicos y/o listado de
validación por el área metodológica</t>
  </si>
  <si>
    <t>Visitas Médicas de campo en competencias o entrenamiento</t>
  </si>
  <si>
    <t>(visita realizada/visita programada)*100</t>
  </si>
  <si>
    <t>Proporción de asistencia médica en eventos, realizada.</t>
  </si>
  <si>
    <t>(Asistencia medica realizada/ Asistencia medica solicitada) *100</t>
  </si>
  <si>
    <t>Asistencia</t>
  </si>
  <si>
    <t>Fomentar la práctica masiva del deporte de
manera ordenada entre los distintos sectores
de población.</t>
  </si>
  <si>
    <t>Proporción de eventos del deporte popular para el fomento
de la practica deportiva, apoyados</t>
  </si>
  <si>
    <t>Muestra el porcentaje de eventos del deporte popular apoyados, en comparación con los solicitados por organismos públicos, privados y sociales para fomentar el deporte popular.</t>
  </si>
  <si>
    <t>(Evento apoyado/Evento Solicitado)*100</t>
  </si>
  <si>
    <t>Evento Apoyado</t>
  </si>
  <si>
    <t>Documento impreso y/o electrónico de
participantes inscritos en el Sistema de
Eventos Deportivos de la CONADE y/o
solicitud de apoyo, listado de
participantes y memoria resguardados
en archiveros y Solicitud de organismos públicos,
privados y sociales. Calidad para el deporte</t>
  </si>
  <si>
    <t>Promedio de personas atendidas en instalaciones de
organismos públicos, privados y sociales.</t>
  </si>
  <si>
    <t>Muestra el número de personas atendidas en cada instalación deportiva.</t>
  </si>
  <si>
    <t>(Persona atendida/Instalación deportiva)</t>
  </si>
  <si>
    <t>Personas atendidas</t>
  </si>
  <si>
    <t>Listado de personas y Documento de autorización Oficina de Cultura Física</t>
  </si>
  <si>
    <t>Proporción de cursos de capacitación para entrenadores, deportistas, jueces, arbitros y directivos</t>
  </si>
  <si>
    <t>Muestra el porcentaje de cursos de capacitación realizados en comparación con los solicitados por entrenadores, público en general e instituciones diversas.</t>
  </si>
  <si>
    <t>(Curso realizado/ Curso solicitado)*100</t>
  </si>
  <si>
    <t>Curso realizado</t>
  </si>
  <si>
    <t>Expedientes del área de Capacitación y formación del IVD Departamento de cultura</t>
  </si>
  <si>
    <t>Instrumentar acciones al interior de la dependencia o entidad, para promover la protección de los derechos humanos de las Niñas, Niños y Adolescentes.</t>
  </si>
  <si>
    <t>Porcentaje de actividades realizadas para garantizar la protección de los derechos humanos de las Niñas, Niños y Adolescentes.</t>
  </si>
  <si>
    <t>Expresa el porcentaje de las actividades realizadas por la dependencia conforme a sus atribuciones  y en el ámbito de su competencia.</t>
  </si>
  <si>
    <t>(Actividades realizadas para garantizar la protección de Niñas, Niños, Adolescentes/ Actividades programadas para garantizar la protección de Niñas, Niños y adolescentes.</t>
  </si>
  <si>
    <t>Actividades</t>
  </si>
  <si>
    <t>Programa Anual de Trabajo de la Unidad de Género</t>
  </si>
  <si>
    <t>Porcentaje de acciones de difusión realizadas para garantizar la protección de los derechos humanos de las Niñas, Niños y Adolescentes.</t>
  </si>
  <si>
    <t>El indicador muestra el porcentaje de cumplimiento de las acciones realizadas por la dependencia para difundir los derechos humanos de las niñas, niños y adolescentes.</t>
  </si>
  <si>
    <t>(Acciones de difusión de los derechos humanos de niñas, niños y adolescentes realizadas/Acciones de difusión de los derechos humanos de niñas, niños y adolescentes programados)*100</t>
  </si>
  <si>
    <t>Acciones</t>
  </si>
  <si>
    <t>Material de difución de la Unidad de Género</t>
  </si>
  <si>
    <t>Porcentaje de capacitación realizadas para garantizar la protección de los derechos humanos de las Niñas, Niños y Adolescentes.</t>
  </si>
  <si>
    <t>El indicador mide el número de capacitaciones otorgadas a las y los servidores públicos de la dependencia o entidad, sobre el conocimiento, respeto, protección y/o restitución de derechos.</t>
  </si>
  <si>
    <t>(Capacitación en materia de los derechos humanos de niñas, niños y adolescentes realizadas/ Capacitación en materia de los derechos humanos de niñas, niños y adolescentes programadas)*100</t>
  </si>
  <si>
    <t>Oficios ante la dependencia o invitaciones para asistir a las actividades de capacitación de Unidad de Género</t>
  </si>
  <si>
    <t>Promedio de servidoras y servidores públicos asistentes a eventos de capacitación en materia de protección de los derechos humanos de las niñas, niños y adolescentes.</t>
  </si>
  <si>
    <t>El indicador expresa el promedio de servidoras y servidores públicos de la dependencia que asistieron a eventos de capacitación en materia de derechos humanos de niñas, niños y adolescentes.</t>
  </si>
  <si>
    <t>Número de servidoras y servidores públicos asistentes a eventos  de capacitación/Número de eventos de capacitación realizados</t>
  </si>
  <si>
    <t>Servidores públicos</t>
  </si>
  <si>
    <t>Lista de Asistencia de servidores públicos de Unidad de Género</t>
  </si>
  <si>
    <t>Instrumentar acciones al interior de la dependencia o
entidad, para promover la Igualdad de Género y la
prevención de la violencia de género.
dependencia o entidad las acciones necesarias
para promover la igualdad, la equidad y la no
discriminación por motivos de género.</t>
  </si>
  <si>
    <t>Porcentaje de eventos de sensibilización y formación para promover la Igualdad de Género y la Prevención de la Violencia al interior denla Dependencia o Entidad realizados.</t>
  </si>
  <si>
    <t>El indicador mide el número de eventos, para promover la igualdad de género</t>
  </si>
  <si>
    <t>(Eventos de sensibilización y formación para promover la igual dad de Género y la No violencia realizados/ Eventos de Sensibilización y formación para promover la Igualdad de Género y la No violencia programados)*100</t>
  </si>
  <si>
    <t>Eventos</t>
  </si>
  <si>
    <t>Oficios ante dependencias o invitaciones a asistir a actividades/Listas de Asistencia de Unidad de Género</t>
  </si>
  <si>
    <t>Porcentaje de Servidoras públicas asistentes a eventos de seensibiliaciòn y formaciòn para la promociòn de la Igualdad de Género (IG) y la Prevenciòn de la Violencia al interior de la Dependencia o Entidad</t>
  </si>
  <si>
    <t>Promedio de servidoras públicas asistentes a eventos para promover la Igualdad de Género y la Prevención de la Violencia al interior de la Dependencia o Entidad</t>
  </si>
  <si>
    <t>Servidoras públicas asistentes a eventos de sensibilización y formación/ Eventos de sensibilización y formación para promover la IG y la No Violencia realizados</t>
  </si>
  <si>
    <t>Servidoras/es públicos</t>
  </si>
  <si>
    <t>Oficios de invitación/ Plantilla laboral en puestos de responsbilidad Unidad de Género</t>
  </si>
  <si>
    <t>Porcentaje de Servidores públicos asistentes a eventos de seensibiliaciòn y formaciòn para la promociòn de la Igualdad de Género (IG) y la Prevenciòn de la Violencia al interior de la Dependencia o Entidad</t>
  </si>
  <si>
    <t>Promedio de servidores públicos asistentes a eventos para promover la Igualdad de Género y la Prevención de la Violencia al interior de la Dependencia o Entidad</t>
  </si>
  <si>
    <t>Servidores públicos asistentes a eventos de sensibilización y formación/ Eventos de sensibilización y formación para promover la IG y la No Violencia realizados</t>
  </si>
  <si>
    <t>Oficios de invitación/ Plantilla laboral en puestos de responsbilidad de unidad de Género</t>
  </si>
  <si>
    <t>Porcentaje de Acciones de Transversalización de la Perspectiva de Género</t>
  </si>
  <si>
    <t>Instrumentar acciones al interior de la dependencia o  entidad, para promover la Igualdad de Género y la prevención de la violencia de Género.</t>
  </si>
  <si>
    <t>(Acciones de Transversalización de la Perspectiva de Género realizadas/ Acciones de Transversalización de la perspectiva de Género programadas)*100</t>
  </si>
  <si>
    <t>Acciones transversales</t>
  </si>
  <si>
    <t>Porcentaje de personas servidoras públicas en puesto de responsabilidad que participan en acciones y eventos de formación</t>
  </si>
  <si>
    <t>Expresa el porcentaje de personas servidoras públicas en puesto de responsabilidad, participantes en acciones y eventos de formación, para transversalizar la perspectiva de género conforme a lo considerado en su Programa Anual de Trabajo para la Igualdad y No Violencia (PATINV) de la UdG</t>
  </si>
  <si>
    <t>(Mujeres en puestos de responsabilidad/ Hombres en puestos de responsabilidad)*100</t>
  </si>
  <si>
    <t>Diagnóstico realizados/ Programa Anual de trabajo</t>
  </si>
  <si>
    <t>Proporción de recursos de revisión confirmados
requerida</t>
  </si>
  <si>
    <t>Detalla los recursos de revisión  por el IVAI respecto de los interpuestos por los solicitantes</t>
  </si>
  <si>
    <t>Recursos de Revisión</t>
  </si>
  <si>
    <t>Porcentaje de capacitación otorgada en materia de Acceso a la información</t>
  </si>
  <si>
    <t>Mide cursos de capacitaciòn otorgados a los titulares y personal de las Unidades de Transparencia respecto de los programados en materia de Acceso a la informaciòn programados, en colaboraciòn con el Instituto Veracruzano de Acceso a la Informaciòn y Datos Personales IVAI.</t>
  </si>
  <si>
    <t>(Cursos de capacitación en materia de Acceso a la información Impartidos/ Cursos de capacitación e materia de accesoa la información programados)*100</t>
  </si>
  <si>
    <t>Cursos de capacitación</t>
  </si>
  <si>
    <t>Porcenaje de Actualización de las Obligaciones de Transparencia en el Sistema de Portales de Obligaciones de Transparencia (SIPOT)</t>
  </si>
  <si>
    <t>Porcentaje de cumplimiento de los procesos de actualización de las obligaciones generales y especificas asignadas a la dependencia en materia de transparencia y rendición de cuentas en el SIPOT, en tanto sujeto obligado.</t>
  </si>
  <si>
    <t>(Total de Obligaciones de Transparencia actualizadas/ Total de Obligaciones de Transparencia programados)*100</t>
  </si>
  <si>
    <t>Obligaciones de Ley 875</t>
  </si>
  <si>
    <t>Acuses de captura emitidos por el SIPOT Oficina de Transparencia</t>
  </si>
  <si>
    <t>Proporción de planes de entrenamiento evaluados</t>
  </si>
  <si>
    <t>Muestra el porcentaje de planes de entrenamiento analizados y considerados como elaborados eficientemente para su aplicación  en comparación con los recibidos de parte de los entrenadores</t>
  </si>
  <si>
    <t>(Plan de enseñanza y/o entrenamiento evaluado/Plan de enseñanza y/o entrenamiento recibido)*100</t>
  </si>
  <si>
    <t>Plan de enseñanza</t>
  </si>
  <si>
    <t>Anual</t>
  </si>
  <si>
    <t>Listado de personas de la Oficina de Metodología</t>
  </si>
  <si>
    <t>Instrumentar acciones al interior de la dependencia o entidad, para promover la Igualdad de Género y la Prevención de la Violencia al interior de su Dependencia o Entidad</t>
  </si>
  <si>
    <t>Porcentaje de personas servidoras públicas en puesto de responsabilidad que participan en acciones y eventos de formacion</t>
  </si>
  <si>
    <t>Expresa el promedio de personas servidoras públicas asistentes a eventos, en apego a su programa anual de trabajo para la igualdad y no violencia (PATINV)</t>
  </si>
  <si>
    <t>(Personas en puesto de responsabilidad, participantes en acciones y eventos realizados/ Total del personal en puesto de responsabilidad)*100</t>
  </si>
  <si>
    <t>Oficios de invitación/ Plantilla laboral en puestos de responsbilidad de la Oficina de Normatividad Deportiva</t>
  </si>
  <si>
    <t>Contribuir a incrementar la participación del Estado en las justas
deportivas nacionales e internacionales mediante el otorgamiento de
apoyos, estímulos y servicios.</t>
  </si>
  <si>
    <t>Promedio de participantes en eventos deportivos nacionales e internacionales en comparación con el número de eventos a los que asistieron</t>
  </si>
  <si>
    <t>Contribuir a incrementar la participación del Estados en las justas deportivas nacionales e internacionales mediante el otrogamiento de apoyos, estímulos y servicios.</t>
  </si>
  <si>
    <t>(Participantes en justas deportivos nacionales e internacionales/Eventos
deportivos nacionales e internacionales)</t>
  </si>
  <si>
    <t>Participantes</t>
  </si>
  <si>
    <t>Documento impreso y/o electrónico de
participantes inscritos en el Sistema de Eventos
Deportivos de la CONADE y/o solicitud de apoyo,
listado de participantes y memoria resguardados en
archiveros y computadoras del Departamento de
Calidad para el Deporte</t>
  </si>
  <si>
    <t>Proporción de eventos deportivos estatales, nacionales e internacionales,
apoyados</t>
  </si>
  <si>
    <t>Muestra el porcentaje de eventos estatales, nacionales e internacionales apoyados con recursos económicos, materiales y humanos, en comparación con los solicitados por organismos vinculados al deporte</t>
  </si>
  <si>
    <t>(Eventos deportivos estatales, nacionales e internacionales
apoyados/Eventos deportivos estatales, nacionales e internacionales,
solicitados)*100</t>
  </si>
  <si>
    <t>Proporción de calendario de eventos deportivos revisados</t>
  </si>
  <si>
    <t>Muestra el porcentaje de calendarios de eventos deportivos revisados y cumplen con el objetivo propuesto en el fin del programa presupuestal para ser apoyadas en comparación con los recibidos de las asociaciones o federaciones deportivas estatales y nacionales.</t>
  </si>
  <si>
    <t>(Calendario de eventos deportivos revisados/Calendario de eventos
deportivos recibidos)*100</t>
  </si>
  <si>
    <t>Calendarios</t>
  </si>
  <si>
    <t>Convocatoria y/o POA de asociación de Oficina de normatividad deportiva</t>
  </si>
  <si>
    <t>Proporción de solicitudes de apoyo evaluadas</t>
  </si>
  <si>
    <t>Muestra el porcentaje de solicitudes de apoyo que reciben el aval para ser apoyadas con recursos económicos, materiales y humanos, en comparación de las recibidas por parte de los organismos deportivos</t>
  </si>
  <si>
    <t>(Solcitudes evaluadas/Solcitudes recibidas)*100</t>
  </si>
  <si>
    <t>Solicitudes</t>
  </si>
  <si>
    <t>Solicitud signada por el titular de la asociación y
dictamen de las áreas médica, metodológica y de
normatividad, oficina de normativadad deportiva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</si>
</sst>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2" fillId="3" borderId="1" xfId="0" applyFont="1" applyFill="1" applyBorder="1" applyAlignment="1">
      <alignment horizontal="center" wrapText="1"/>
    </xf>
    <xf numFmtId="0" fontId="0" fillId="0" borderId="0" xfId="0" applyFill="1" applyAlignment="1">
      <alignment horizontal="center"/>
    </xf>
    <xf numFmtId="14" fontId="0" fillId="0" borderId="0" xfId="0" applyNumberFormat="1" applyFill="1" applyAlignment="1">
      <alignment horizontal="right"/>
    </xf>
    <xf numFmtId="0" fontId="0" fillId="0" borderId="0" xfId="0" applyFill="1" applyAlignment="1">
      <alignment vertical="top" wrapText="1"/>
    </xf>
    <xf numFmtId="0" fontId="0" fillId="0" borderId="0" xfId="0" applyFill="1" applyAlignment="1">
      <alignment horizontal="center" vertical="top"/>
    </xf>
    <xf numFmtId="0" fontId="0" fillId="0" borderId="0" xfId="0" applyFill="1" applyAlignment="1">
      <alignment vertical="top"/>
    </xf>
    <xf numFmtId="0" fontId="0" fillId="0" borderId="0" xfId="0" applyFill="1" applyAlignment="1">
      <alignment horizontal="left" vertical="top" wrapText="1"/>
    </xf>
    <xf numFmtId="0" fontId="0" fillId="0" borderId="0" xfId="0" applyFill="1" applyAlignment="1">
      <alignment horizontal="center" vertical="center"/>
    </xf>
    <xf numFmtId="0" fontId="0" fillId="0" borderId="0" xfId="0" applyFill="1" applyAlignment="1">
      <alignment horizontal="left" vertical="center"/>
    </xf>
    <xf numFmtId="0" fontId="0" fillId="0" borderId="0" xfId="0" applyFill="1" applyAlignment="1">
      <alignment horizontal="center" vertical="top" wrapText="1"/>
    </xf>
    <xf numFmtId="14" fontId="0" fillId="0" borderId="0" xfId="0" applyNumberFormat="1" applyFill="1" applyBorder="1" applyAlignment="1">
      <alignment horizontal="center" vertical="top"/>
    </xf>
    <xf numFmtId="0" fontId="0" fillId="0" borderId="0" xfId="0" applyFill="1"/>
    <xf numFmtId="0" fontId="0" fillId="0" borderId="0" xfId="0" applyFill="1" applyAlignment="1">
      <alignment horizontal="center" wrapText="1"/>
    </xf>
    <xf numFmtId="3" fontId="0" fillId="0" borderId="0" xfId="0" applyNumberFormat="1" applyFill="1" applyAlignment="1">
      <alignment horizontal="center" vertical="center"/>
    </xf>
    <xf numFmtId="0" fontId="0" fillId="0" borderId="0" xfId="0" applyFill="1" applyAlignment="1">
      <alignment horizontal="lef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7"/>
  <sheetViews>
    <sheetView tabSelected="1" topLeftCell="A2" zoomScale="90" zoomScaleNormal="90" workbookViewId="0">
      <selection activeCell="Q34" sqref="Q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34.5703125" bestFit="1" customWidth="1"/>
    <col min="6" max="6" width="20" bestFit="1" customWidth="1"/>
    <col min="7" max="7" width="29.8554687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6" t="s">
        <v>1</v>
      </c>
      <c r="B2" s="17"/>
      <c r="C2" s="17"/>
      <c r="D2" s="16" t="s">
        <v>2</v>
      </c>
      <c r="E2" s="17"/>
      <c r="F2" s="17"/>
      <c r="G2" s="16" t="s">
        <v>3</v>
      </c>
      <c r="H2" s="17"/>
      <c r="I2" s="17"/>
    </row>
    <row r="3" spans="1:20" x14ac:dyDescent="0.25">
      <c r="A3" s="18" t="s">
        <v>4</v>
      </c>
      <c r="B3" s="17"/>
      <c r="C3" s="17"/>
      <c r="D3" s="18" t="s">
        <v>5</v>
      </c>
      <c r="E3" s="17"/>
      <c r="F3" s="17"/>
      <c r="G3" s="18" t="s">
        <v>6</v>
      </c>
      <c r="H3" s="17"/>
      <c r="I3" s="17"/>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6" t="s">
        <v>33</v>
      </c>
      <c r="B6" s="17"/>
      <c r="C6" s="17"/>
      <c r="D6" s="17"/>
      <c r="E6" s="17"/>
      <c r="F6" s="17"/>
      <c r="G6" s="17"/>
      <c r="H6" s="17"/>
      <c r="I6" s="17"/>
      <c r="J6" s="17"/>
      <c r="K6" s="17"/>
      <c r="L6" s="17"/>
      <c r="M6" s="17"/>
      <c r="N6" s="17"/>
      <c r="O6" s="17"/>
      <c r="P6" s="17"/>
      <c r="Q6" s="17"/>
      <c r="R6" s="17"/>
      <c r="S6" s="17"/>
      <c r="T6" s="17"/>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s="12" customFormat="1" ht="15" customHeight="1" x14ac:dyDescent="0.25">
      <c r="A8" s="2">
        <v>2022</v>
      </c>
      <c r="B8" s="3">
        <v>44652</v>
      </c>
      <c r="C8" s="3">
        <v>44742</v>
      </c>
      <c r="D8" s="4" t="s">
        <v>56</v>
      </c>
      <c r="E8" s="4" t="s">
        <v>57</v>
      </c>
      <c r="F8" s="5" t="s">
        <v>58</v>
      </c>
      <c r="G8" s="6" t="s">
        <v>59</v>
      </c>
      <c r="H8" s="7" t="s">
        <v>60</v>
      </c>
      <c r="I8" s="5" t="s">
        <v>61</v>
      </c>
      <c r="J8" s="8" t="s">
        <v>62</v>
      </c>
      <c r="K8" s="9" t="s">
        <v>63</v>
      </c>
      <c r="L8" s="8">
        <v>100</v>
      </c>
      <c r="M8" s="8" t="s">
        <v>64</v>
      </c>
      <c r="N8" s="8">
        <v>20</v>
      </c>
      <c r="O8" s="8" t="s">
        <v>55</v>
      </c>
      <c r="P8" s="10" t="s">
        <v>65</v>
      </c>
      <c r="Q8" s="5" t="s">
        <v>66</v>
      </c>
      <c r="R8" s="11">
        <v>44742</v>
      </c>
      <c r="S8" s="11">
        <v>44742</v>
      </c>
      <c r="T8" s="12" t="s">
        <v>63</v>
      </c>
    </row>
    <row r="9" spans="1:20" s="12" customFormat="1" ht="15" customHeight="1" x14ac:dyDescent="0.25">
      <c r="A9" s="2">
        <v>2022</v>
      </c>
      <c r="B9" s="3">
        <v>44652</v>
      </c>
      <c r="C9" s="3">
        <v>44742</v>
      </c>
      <c r="D9" s="4" t="s">
        <v>67</v>
      </c>
      <c r="E9" s="4" t="s">
        <v>68</v>
      </c>
      <c r="F9" s="5" t="s">
        <v>58</v>
      </c>
      <c r="G9" s="6" t="s">
        <v>69</v>
      </c>
      <c r="H9" s="7" t="s">
        <v>70</v>
      </c>
      <c r="I9" s="5" t="s">
        <v>71</v>
      </c>
      <c r="J9" s="8" t="s">
        <v>62</v>
      </c>
      <c r="K9" s="9" t="s">
        <v>63</v>
      </c>
      <c r="L9" s="8">
        <v>10</v>
      </c>
      <c r="M9" s="8" t="s">
        <v>64</v>
      </c>
      <c r="N9" s="8">
        <v>2</v>
      </c>
      <c r="O9" s="8" t="s">
        <v>54</v>
      </c>
      <c r="P9" s="10" t="s">
        <v>65</v>
      </c>
      <c r="Q9" s="5" t="s">
        <v>66</v>
      </c>
      <c r="R9" s="11">
        <v>44742</v>
      </c>
      <c r="S9" s="11">
        <v>44742</v>
      </c>
      <c r="T9" s="12" t="s">
        <v>63</v>
      </c>
    </row>
    <row r="10" spans="1:20" s="12" customFormat="1" ht="15" customHeight="1" x14ac:dyDescent="0.25">
      <c r="A10" s="2">
        <v>2022</v>
      </c>
      <c r="B10" s="3">
        <v>44652</v>
      </c>
      <c r="C10" s="3">
        <v>44742</v>
      </c>
      <c r="D10" s="4" t="s">
        <v>67</v>
      </c>
      <c r="E10" s="4" t="s">
        <v>72</v>
      </c>
      <c r="F10" s="5" t="s">
        <v>58</v>
      </c>
      <c r="G10" s="6" t="s">
        <v>73</v>
      </c>
      <c r="H10" s="7" t="s">
        <v>74</v>
      </c>
      <c r="I10" s="5" t="s">
        <v>75</v>
      </c>
      <c r="J10" s="8" t="s">
        <v>62</v>
      </c>
      <c r="K10" s="9" t="s">
        <v>63</v>
      </c>
      <c r="L10" s="8">
        <v>1</v>
      </c>
      <c r="M10" s="8" t="s">
        <v>64</v>
      </c>
      <c r="N10" s="8">
        <v>1</v>
      </c>
      <c r="O10" s="8" t="s">
        <v>55</v>
      </c>
      <c r="P10" s="10" t="s">
        <v>65</v>
      </c>
      <c r="Q10" s="5" t="s">
        <v>66</v>
      </c>
      <c r="R10" s="11">
        <v>44742</v>
      </c>
      <c r="S10" s="11">
        <v>44742</v>
      </c>
      <c r="T10" s="12" t="s">
        <v>63</v>
      </c>
    </row>
    <row r="11" spans="1:20" s="12" customFormat="1" ht="15" customHeight="1" x14ac:dyDescent="0.25">
      <c r="A11" s="2">
        <v>2022</v>
      </c>
      <c r="B11" s="3">
        <v>44652</v>
      </c>
      <c r="C11" s="3">
        <v>44742</v>
      </c>
      <c r="D11" s="4" t="s">
        <v>76</v>
      </c>
      <c r="E11" s="6" t="s">
        <v>77</v>
      </c>
      <c r="F11" s="5" t="s">
        <v>58</v>
      </c>
      <c r="G11" s="6" t="s">
        <v>78</v>
      </c>
      <c r="H11" s="7" t="s">
        <v>79</v>
      </c>
      <c r="I11" s="5" t="s">
        <v>80</v>
      </c>
      <c r="J11" s="8" t="s">
        <v>62</v>
      </c>
      <c r="K11" s="9" t="s">
        <v>63</v>
      </c>
      <c r="L11" s="8">
        <v>180</v>
      </c>
      <c r="M11" s="8" t="s">
        <v>64</v>
      </c>
      <c r="N11" s="8">
        <v>77</v>
      </c>
      <c r="O11" s="8" t="s">
        <v>54</v>
      </c>
      <c r="P11" s="10" t="s">
        <v>81</v>
      </c>
      <c r="Q11" s="5" t="s">
        <v>66</v>
      </c>
      <c r="R11" s="11">
        <v>44742</v>
      </c>
      <c r="S11" s="11">
        <v>44742</v>
      </c>
      <c r="T11" s="12" t="s">
        <v>63</v>
      </c>
    </row>
    <row r="12" spans="1:20" s="12" customFormat="1" ht="15" customHeight="1" x14ac:dyDescent="0.25">
      <c r="A12" s="2">
        <v>2022</v>
      </c>
      <c r="B12" s="3">
        <v>44652</v>
      </c>
      <c r="C12" s="3">
        <v>44742</v>
      </c>
      <c r="D12" s="4" t="s">
        <v>76</v>
      </c>
      <c r="E12" s="6" t="s">
        <v>82</v>
      </c>
      <c r="F12" s="5" t="s">
        <v>58</v>
      </c>
      <c r="G12" s="6" t="s">
        <v>83</v>
      </c>
      <c r="H12" s="7" t="s">
        <v>84</v>
      </c>
      <c r="I12" s="5" t="s">
        <v>85</v>
      </c>
      <c r="J12" s="8" t="s">
        <v>86</v>
      </c>
      <c r="K12" s="9" t="s">
        <v>63</v>
      </c>
      <c r="L12" s="8">
        <v>87</v>
      </c>
      <c r="M12" s="8" t="s">
        <v>64</v>
      </c>
      <c r="N12" s="8">
        <v>111</v>
      </c>
      <c r="O12" s="8" t="s">
        <v>54</v>
      </c>
      <c r="P12" s="2" t="s">
        <v>87</v>
      </c>
      <c r="Q12" s="5" t="s">
        <v>66</v>
      </c>
      <c r="R12" s="11">
        <v>44742</v>
      </c>
      <c r="S12" s="11">
        <v>44742</v>
      </c>
      <c r="T12" s="12" t="s">
        <v>63</v>
      </c>
    </row>
    <row r="13" spans="1:20" s="12" customFormat="1" ht="15" customHeight="1" x14ac:dyDescent="0.25">
      <c r="A13" s="2">
        <v>2022</v>
      </c>
      <c r="B13" s="3">
        <v>44652</v>
      </c>
      <c r="C13" s="3">
        <v>44742</v>
      </c>
      <c r="D13" s="4" t="s">
        <v>76</v>
      </c>
      <c r="E13" s="6" t="s">
        <v>88</v>
      </c>
      <c r="F13" s="5" t="s">
        <v>58</v>
      </c>
      <c r="G13" s="6" t="s">
        <v>89</v>
      </c>
      <c r="H13" s="7" t="s">
        <v>90</v>
      </c>
      <c r="I13" s="5" t="s">
        <v>91</v>
      </c>
      <c r="J13" s="8" t="s">
        <v>86</v>
      </c>
      <c r="K13" s="9" t="s">
        <v>63</v>
      </c>
      <c r="L13" s="8">
        <v>31</v>
      </c>
      <c r="M13" s="8" t="s">
        <v>64</v>
      </c>
      <c r="N13" s="8">
        <v>33</v>
      </c>
      <c r="O13" s="8" t="s">
        <v>54</v>
      </c>
      <c r="P13" s="2" t="s">
        <v>92</v>
      </c>
      <c r="Q13" s="5" t="s">
        <v>66</v>
      </c>
      <c r="R13" s="11">
        <v>44742</v>
      </c>
      <c r="S13" s="11">
        <v>44742</v>
      </c>
      <c r="T13" s="12" t="s">
        <v>63</v>
      </c>
    </row>
    <row r="14" spans="1:20" s="12" customFormat="1" ht="15" customHeight="1" x14ac:dyDescent="0.25">
      <c r="A14" s="2">
        <v>2022</v>
      </c>
      <c r="B14" s="3">
        <v>44652</v>
      </c>
      <c r="C14" s="3">
        <v>44742</v>
      </c>
      <c r="D14" s="4" t="s">
        <v>93</v>
      </c>
      <c r="E14" s="6" t="s">
        <v>94</v>
      </c>
      <c r="F14" s="5" t="s">
        <v>58</v>
      </c>
      <c r="G14" s="6" t="s">
        <v>95</v>
      </c>
      <c r="H14" s="7" t="s">
        <v>96</v>
      </c>
      <c r="I14" s="5" t="s">
        <v>97</v>
      </c>
      <c r="J14" s="8" t="s">
        <v>98</v>
      </c>
      <c r="K14" s="9" t="s">
        <v>63</v>
      </c>
      <c r="L14" s="8">
        <v>100</v>
      </c>
      <c r="M14" s="8" t="s">
        <v>64</v>
      </c>
      <c r="N14" s="8">
        <v>90</v>
      </c>
      <c r="O14" s="8" t="s">
        <v>54</v>
      </c>
      <c r="P14" s="10" t="s">
        <v>99</v>
      </c>
      <c r="Q14" s="5" t="s">
        <v>66</v>
      </c>
      <c r="R14" s="11">
        <v>44742</v>
      </c>
      <c r="S14" s="11">
        <v>44742</v>
      </c>
      <c r="T14" s="12" t="s">
        <v>63</v>
      </c>
    </row>
    <row r="15" spans="1:20" s="12" customFormat="1" ht="15" customHeight="1" x14ac:dyDescent="0.25">
      <c r="A15" s="2">
        <v>2022</v>
      </c>
      <c r="B15" s="3">
        <v>44652</v>
      </c>
      <c r="C15" s="3">
        <v>44742</v>
      </c>
      <c r="D15" s="4" t="s">
        <v>76</v>
      </c>
      <c r="E15" s="6" t="s">
        <v>100</v>
      </c>
      <c r="F15" s="5" t="s">
        <v>58</v>
      </c>
      <c r="G15" s="6" t="s">
        <v>95</v>
      </c>
      <c r="H15" s="7" t="s">
        <v>101</v>
      </c>
      <c r="I15" s="5" t="s">
        <v>91</v>
      </c>
      <c r="J15" s="8" t="s">
        <v>98</v>
      </c>
      <c r="K15" s="9" t="s">
        <v>63</v>
      </c>
      <c r="L15" s="8">
        <v>90</v>
      </c>
      <c r="M15" s="8" t="s">
        <v>64</v>
      </c>
      <c r="N15" s="8">
        <v>80</v>
      </c>
      <c r="O15" s="8" t="s">
        <v>54</v>
      </c>
      <c r="P15" s="13" t="s">
        <v>99</v>
      </c>
      <c r="Q15" s="5" t="s">
        <v>66</v>
      </c>
      <c r="R15" s="11">
        <v>44742</v>
      </c>
      <c r="S15" s="11">
        <v>44742</v>
      </c>
      <c r="T15" s="12" t="s">
        <v>63</v>
      </c>
    </row>
    <row r="16" spans="1:20" s="12" customFormat="1" ht="15" customHeight="1" x14ac:dyDescent="0.25">
      <c r="A16" s="2">
        <v>2022</v>
      </c>
      <c r="B16" s="3">
        <v>44652</v>
      </c>
      <c r="C16" s="3">
        <v>44742</v>
      </c>
      <c r="D16" s="4" t="s">
        <v>93</v>
      </c>
      <c r="E16" s="6" t="s">
        <v>102</v>
      </c>
      <c r="F16" s="5" t="s">
        <v>58</v>
      </c>
      <c r="G16" s="6" t="s">
        <v>95</v>
      </c>
      <c r="H16" s="7" t="s">
        <v>103</v>
      </c>
      <c r="I16" s="5" t="s">
        <v>104</v>
      </c>
      <c r="J16" s="8" t="s">
        <v>62</v>
      </c>
      <c r="K16" s="9" t="s">
        <v>63</v>
      </c>
      <c r="L16" s="8">
        <v>900</v>
      </c>
      <c r="M16" s="8" t="s">
        <v>64</v>
      </c>
      <c r="N16" s="8">
        <v>895</v>
      </c>
      <c r="O16" s="8" t="s">
        <v>54</v>
      </c>
      <c r="P16" s="10" t="s">
        <v>99</v>
      </c>
      <c r="Q16" s="5" t="s">
        <v>66</v>
      </c>
      <c r="R16" s="11">
        <v>44742</v>
      </c>
      <c r="S16" s="11">
        <v>44742</v>
      </c>
      <c r="T16" s="12" t="s">
        <v>63</v>
      </c>
    </row>
    <row r="17" spans="1:20" s="12" customFormat="1" ht="15" customHeight="1" x14ac:dyDescent="0.25">
      <c r="A17" s="2">
        <v>2022</v>
      </c>
      <c r="B17" s="3">
        <v>44652</v>
      </c>
      <c r="C17" s="3">
        <v>44742</v>
      </c>
      <c r="D17" s="4" t="s">
        <v>105</v>
      </c>
      <c r="E17" s="6" t="s">
        <v>106</v>
      </c>
      <c r="F17" s="5" t="s">
        <v>58</v>
      </c>
      <c r="G17" s="6" t="s">
        <v>107</v>
      </c>
      <c r="H17" s="7" t="s">
        <v>108</v>
      </c>
      <c r="I17" s="5" t="s">
        <v>109</v>
      </c>
      <c r="J17" s="8" t="s">
        <v>62</v>
      </c>
      <c r="K17" s="9" t="s">
        <v>63</v>
      </c>
      <c r="L17" s="8">
        <v>37</v>
      </c>
      <c r="M17" s="8" t="s">
        <v>64</v>
      </c>
      <c r="N17" s="8">
        <v>16</v>
      </c>
      <c r="O17" s="8" t="s">
        <v>54</v>
      </c>
      <c r="P17" s="10" t="s">
        <v>110</v>
      </c>
      <c r="Q17" s="5" t="s">
        <v>66</v>
      </c>
      <c r="R17" s="11">
        <v>44742</v>
      </c>
      <c r="S17" s="11">
        <v>44742</v>
      </c>
      <c r="T17" s="12" t="s">
        <v>63</v>
      </c>
    </row>
    <row r="18" spans="1:20" s="12" customFormat="1" ht="15" customHeight="1" x14ac:dyDescent="0.25">
      <c r="A18" s="2">
        <v>2022</v>
      </c>
      <c r="B18" s="3">
        <v>44652</v>
      </c>
      <c r="C18" s="3">
        <v>44742</v>
      </c>
      <c r="D18" s="4" t="s">
        <v>105</v>
      </c>
      <c r="E18" s="4" t="s">
        <v>111</v>
      </c>
      <c r="F18" s="5" t="s">
        <v>58</v>
      </c>
      <c r="G18" s="6" t="s">
        <v>112</v>
      </c>
      <c r="H18" s="7" t="s">
        <v>113</v>
      </c>
      <c r="I18" s="5" t="s">
        <v>114</v>
      </c>
      <c r="J18" s="8" t="s">
        <v>86</v>
      </c>
      <c r="K18" s="9" t="s">
        <v>63</v>
      </c>
      <c r="L18" s="14">
        <v>13100</v>
      </c>
      <c r="M18" s="8" t="s">
        <v>64</v>
      </c>
      <c r="N18" s="14">
        <v>9516</v>
      </c>
      <c r="O18" s="8" t="s">
        <v>54</v>
      </c>
      <c r="P18" s="10" t="s">
        <v>115</v>
      </c>
      <c r="Q18" s="5" t="s">
        <v>66</v>
      </c>
      <c r="R18" s="11">
        <v>44742</v>
      </c>
      <c r="S18" s="11">
        <v>44742</v>
      </c>
      <c r="T18" s="12" t="s">
        <v>63</v>
      </c>
    </row>
    <row r="19" spans="1:20" s="12" customFormat="1" ht="15" customHeight="1" x14ac:dyDescent="0.25">
      <c r="A19" s="2">
        <v>2022</v>
      </c>
      <c r="B19" s="3">
        <v>44652</v>
      </c>
      <c r="C19" s="3">
        <v>44742</v>
      </c>
      <c r="D19" s="4" t="s">
        <v>105</v>
      </c>
      <c r="E19" s="6" t="s">
        <v>116</v>
      </c>
      <c r="F19" s="5" t="s">
        <v>58</v>
      </c>
      <c r="G19" s="6" t="s">
        <v>117</v>
      </c>
      <c r="H19" s="7" t="s">
        <v>118</v>
      </c>
      <c r="I19" s="5" t="s">
        <v>119</v>
      </c>
      <c r="J19" s="8" t="s">
        <v>86</v>
      </c>
      <c r="K19" s="9" t="s">
        <v>63</v>
      </c>
      <c r="L19" s="14">
        <v>22</v>
      </c>
      <c r="M19" s="8" t="s">
        <v>64</v>
      </c>
      <c r="N19" s="8">
        <v>15</v>
      </c>
      <c r="O19" s="8" t="s">
        <v>54</v>
      </c>
      <c r="P19" s="10" t="s">
        <v>120</v>
      </c>
      <c r="Q19" s="5" t="s">
        <v>66</v>
      </c>
      <c r="R19" s="11">
        <v>44742</v>
      </c>
      <c r="S19" s="11">
        <v>44742</v>
      </c>
      <c r="T19" s="12" t="s">
        <v>63</v>
      </c>
    </row>
    <row r="20" spans="1:20" s="12" customFormat="1" x14ac:dyDescent="0.25">
      <c r="A20" s="2">
        <v>2022</v>
      </c>
      <c r="B20" s="3">
        <v>44652</v>
      </c>
      <c r="C20" s="3">
        <v>44742</v>
      </c>
      <c r="D20" s="12" t="s">
        <v>121</v>
      </c>
      <c r="E20" s="12" t="s">
        <v>122</v>
      </c>
      <c r="F20" s="5" t="s">
        <v>58</v>
      </c>
      <c r="G20" s="6" t="s">
        <v>123</v>
      </c>
      <c r="H20" s="12" t="s">
        <v>124</v>
      </c>
      <c r="I20" s="2" t="s">
        <v>125</v>
      </c>
      <c r="J20" s="2" t="s">
        <v>62</v>
      </c>
      <c r="K20" s="9" t="s">
        <v>63</v>
      </c>
      <c r="L20" s="2">
        <v>6</v>
      </c>
      <c r="M20" s="8" t="s">
        <v>64</v>
      </c>
      <c r="N20" s="2">
        <v>6</v>
      </c>
      <c r="O20" s="2" t="s">
        <v>54</v>
      </c>
      <c r="P20" s="2" t="s">
        <v>126</v>
      </c>
      <c r="Q20" s="5" t="s">
        <v>66</v>
      </c>
      <c r="R20" s="11">
        <v>44742</v>
      </c>
      <c r="S20" s="11">
        <v>44742</v>
      </c>
      <c r="T20" s="12" t="s">
        <v>63</v>
      </c>
    </row>
    <row r="21" spans="1:20" s="12" customFormat="1" x14ac:dyDescent="0.25">
      <c r="A21" s="2">
        <v>2022</v>
      </c>
      <c r="B21" s="3">
        <v>44652</v>
      </c>
      <c r="C21" s="3">
        <v>44742</v>
      </c>
      <c r="D21" s="12" t="s">
        <v>121</v>
      </c>
      <c r="E21" s="12" t="s">
        <v>127</v>
      </c>
      <c r="F21" s="5" t="s">
        <v>58</v>
      </c>
      <c r="G21" s="6" t="s">
        <v>128</v>
      </c>
      <c r="H21" s="12" t="s">
        <v>129</v>
      </c>
      <c r="I21" s="2" t="s">
        <v>130</v>
      </c>
      <c r="J21" s="2" t="s">
        <v>62</v>
      </c>
      <c r="K21" s="9" t="s">
        <v>63</v>
      </c>
      <c r="L21" s="2">
        <v>3</v>
      </c>
      <c r="M21" s="8" t="s">
        <v>64</v>
      </c>
      <c r="N21" s="2">
        <v>3</v>
      </c>
      <c r="O21" s="2" t="s">
        <v>54</v>
      </c>
      <c r="P21" s="2" t="s">
        <v>131</v>
      </c>
      <c r="Q21" s="5" t="s">
        <v>66</v>
      </c>
      <c r="R21" s="11">
        <v>44742</v>
      </c>
      <c r="S21" s="11">
        <v>44742</v>
      </c>
      <c r="T21" s="12" t="s">
        <v>63</v>
      </c>
    </row>
    <row r="22" spans="1:20" s="12" customFormat="1" x14ac:dyDescent="0.25">
      <c r="A22" s="2">
        <v>2022</v>
      </c>
      <c r="B22" s="3">
        <v>44652</v>
      </c>
      <c r="C22" s="3">
        <v>44742</v>
      </c>
      <c r="D22" s="12" t="s">
        <v>121</v>
      </c>
      <c r="E22" s="12" t="s">
        <v>132</v>
      </c>
      <c r="F22" s="5" t="s">
        <v>58</v>
      </c>
      <c r="G22" s="6" t="s">
        <v>133</v>
      </c>
      <c r="H22" s="12" t="s">
        <v>134</v>
      </c>
      <c r="I22" s="2" t="s">
        <v>130</v>
      </c>
      <c r="J22" s="2" t="s">
        <v>62</v>
      </c>
      <c r="K22" s="9" t="s">
        <v>63</v>
      </c>
      <c r="L22" s="2">
        <v>3</v>
      </c>
      <c r="M22" s="8" t="s">
        <v>64</v>
      </c>
      <c r="N22" s="2">
        <v>3</v>
      </c>
      <c r="O22" s="2" t="s">
        <v>54</v>
      </c>
      <c r="P22" s="2" t="s">
        <v>135</v>
      </c>
      <c r="Q22" s="5" t="s">
        <v>66</v>
      </c>
      <c r="R22" s="11">
        <v>44742</v>
      </c>
      <c r="S22" s="11">
        <v>44742</v>
      </c>
      <c r="T22" s="12" t="s">
        <v>63</v>
      </c>
    </row>
    <row r="23" spans="1:20" s="12" customFormat="1" x14ac:dyDescent="0.25">
      <c r="A23" s="2">
        <v>2022</v>
      </c>
      <c r="B23" s="3">
        <v>44652</v>
      </c>
      <c r="C23" s="3">
        <v>44742</v>
      </c>
      <c r="D23" s="12" t="s">
        <v>121</v>
      </c>
      <c r="E23" s="12" t="s">
        <v>136</v>
      </c>
      <c r="F23" s="5" t="s">
        <v>58</v>
      </c>
      <c r="G23" s="6" t="s">
        <v>137</v>
      </c>
      <c r="H23" s="12" t="s">
        <v>138</v>
      </c>
      <c r="I23" s="2" t="s">
        <v>139</v>
      </c>
      <c r="J23" s="2" t="s">
        <v>62</v>
      </c>
      <c r="K23" s="9" t="s">
        <v>63</v>
      </c>
      <c r="L23" s="2">
        <v>30</v>
      </c>
      <c r="M23" s="8" t="s">
        <v>64</v>
      </c>
      <c r="N23" s="2">
        <v>30</v>
      </c>
      <c r="O23" s="2" t="s">
        <v>54</v>
      </c>
      <c r="P23" s="2" t="s">
        <v>140</v>
      </c>
      <c r="Q23" s="5" t="s">
        <v>66</v>
      </c>
      <c r="R23" s="11">
        <v>44742</v>
      </c>
      <c r="S23" s="11">
        <v>44742</v>
      </c>
      <c r="T23" s="12" t="s">
        <v>63</v>
      </c>
    </row>
    <row r="24" spans="1:20" s="12" customFormat="1" ht="15" customHeight="1" x14ac:dyDescent="0.25">
      <c r="A24" s="2">
        <v>2022</v>
      </c>
      <c r="B24" s="3">
        <v>44652</v>
      </c>
      <c r="C24" s="3">
        <v>44742</v>
      </c>
      <c r="D24" s="4" t="s">
        <v>141</v>
      </c>
      <c r="E24" s="6" t="s">
        <v>142</v>
      </c>
      <c r="F24" s="5" t="s">
        <v>58</v>
      </c>
      <c r="G24" s="6" t="s">
        <v>143</v>
      </c>
      <c r="H24" s="7" t="s">
        <v>144</v>
      </c>
      <c r="I24" s="5" t="s">
        <v>145</v>
      </c>
      <c r="J24" s="8" t="s">
        <v>62</v>
      </c>
      <c r="K24" s="9" t="s">
        <v>63</v>
      </c>
      <c r="L24" s="8">
        <v>6</v>
      </c>
      <c r="M24" s="8" t="s">
        <v>64</v>
      </c>
      <c r="N24" s="8">
        <v>6</v>
      </c>
      <c r="O24" s="8" t="s">
        <v>54</v>
      </c>
      <c r="P24" s="10" t="s">
        <v>146</v>
      </c>
      <c r="Q24" s="5" t="s">
        <v>66</v>
      </c>
      <c r="R24" s="11">
        <v>44742</v>
      </c>
      <c r="S24" s="11">
        <v>44742</v>
      </c>
      <c r="T24" s="12" t="s">
        <v>63</v>
      </c>
    </row>
    <row r="25" spans="1:20" s="12" customFormat="1" ht="15" customHeight="1" x14ac:dyDescent="0.25">
      <c r="A25" s="2">
        <v>2022</v>
      </c>
      <c r="B25" s="3">
        <v>44652</v>
      </c>
      <c r="C25" s="3">
        <v>44742</v>
      </c>
      <c r="D25" s="4" t="s">
        <v>141</v>
      </c>
      <c r="E25" s="6" t="s">
        <v>147</v>
      </c>
      <c r="F25" s="5" t="s">
        <v>58</v>
      </c>
      <c r="G25" s="12" t="s">
        <v>148</v>
      </c>
      <c r="H25" s="7" t="s">
        <v>149</v>
      </c>
      <c r="I25" s="5" t="s">
        <v>150</v>
      </c>
      <c r="J25" s="8" t="s">
        <v>62</v>
      </c>
      <c r="K25" s="9" t="s">
        <v>63</v>
      </c>
      <c r="L25" s="8">
        <v>51</v>
      </c>
      <c r="M25" s="8" t="s">
        <v>64</v>
      </c>
      <c r="N25" s="8">
        <v>51</v>
      </c>
      <c r="O25" s="8" t="s">
        <v>54</v>
      </c>
      <c r="P25" s="10" t="s">
        <v>151</v>
      </c>
      <c r="Q25" s="5" t="s">
        <v>66</v>
      </c>
      <c r="R25" s="11">
        <v>44742</v>
      </c>
      <c r="S25" s="11">
        <v>44742</v>
      </c>
      <c r="T25" s="12" t="s">
        <v>63</v>
      </c>
    </row>
    <row r="26" spans="1:20" s="12" customFormat="1" ht="15" customHeight="1" x14ac:dyDescent="0.25">
      <c r="A26" s="2">
        <v>2022</v>
      </c>
      <c r="B26" s="3">
        <v>44652</v>
      </c>
      <c r="C26" s="3">
        <v>44742</v>
      </c>
      <c r="D26" s="4" t="s">
        <v>141</v>
      </c>
      <c r="E26" s="6" t="s">
        <v>152</v>
      </c>
      <c r="F26" s="5" t="s">
        <v>58</v>
      </c>
      <c r="G26" s="12" t="s">
        <v>153</v>
      </c>
      <c r="H26" s="7" t="s">
        <v>154</v>
      </c>
      <c r="I26" s="5" t="s">
        <v>150</v>
      </c>
      <c r="J26" s="8" t="s">
        <v>62</v>
      </c>
      <c r="K26" s="9" t="s">
        <v>63</v>
      </c>
      <c r="L26" s="8">
        <v>52</v>
      </c>
      <c r="M26" s="8" t="s">
        <v>64</v>
      </c>
      <c r="N26" s="8">
        <v>52</v>
      </c>
      <c r="O26" s="8" t="s">
        <v>54</v>
      </c>
      <c r="P26" s="10" t="s">
        <v>155</v>
      </c>
      <c r="Q26" s="5" t="s">
        <v>66</v>
      </c>
      <c r="R26" s="11">
        <v>44742</v>
      </c>
      <c r="S26" s="11">
        <v>44742</v>
      </c>
      <c r="T26" s="12" t="s">
        <v>63</v>
      </c>
    </row>
    <row r="27" spans="1:20" s="12" customFormat="1" ht="15" customHeight="1" x14ac:dyDescent="0.25">
      <c r="A27" s="2">
        <v>2022</v>
      </c>
      <c r="B27" s="3">
        <v>44652</v>
      </c>
      <c r="C27" s="3">
        <v>44742</v>
      </c>
      <c r="D27" s="4" t="s">
        <v>141</v>
      </c>
      <c r="E27" s="6" t="s">
        <v>156</v>
      </c>
      <c r="F27" s="5" t="s">
        <v>58</v>
      </c>
      <c r="G27" s="6" t="s">
        <v>157</v>
      </c>
      <c r="H27" s="7" t="s">
        <v>158</v>
      </c>
      <c r="I27" s="5" t="s">
        <v>159</v>
      </c>
      <c r="J27" s="8" t="s">
        <v>62</v>
      </c>
      <c r="K27" s="9" t="s">
        <v>63</v>
      </c>
      <c r="L27" s="8">
        <v>1</v>
      </c>
      <c r="M27" s="8" t="s">
        <v>64</v>
      </c>
      <c r="N27" s="8">
        <v>1</v>
      </c>
      <c r="O27" s="8" t="s">
        <v>54</v>
      </c>
      <c r="P27" s="10" t="s">
        <v>126</v>
      </c>
      <c r="Q27" s="5" t="s">
        <v>66</v>
      </c>
      <c r="R27" s="11">
        <v>44742</v>
      </c>
      <c r="S27" s="11">
        <v>44742</v>
      </c>
      <c r="T27" s="12" t="s">
        <v>63</v>
      </c>
    </row>
    <row r="28" spans="1:20" s="12" customFormat="1" ht="15" customHeight="1" x14ac:dyDescent="0.25">
      <c r="A28" s="2">
        <v>2022</v>
      </c>
      <c r="B28" s="3">
        <v>44652</v>
      </c>
      <c r="C28" s="3">
        <v>44742</v>
      </c>
      <c r="D28" s="4" t="s">
        <v>141</v>
      </c>
      <c r="E28" s="6" t="s">
        <v>160</v>
      </c>
      <c r="F28" s="5" t="s">
        <v>58</v>
      </c>
      <c r="G28" s="6" t="s">
        <v>161</v>
      </c>
      <c r="H28" s="7" t="s">
        <v>162</v>
      </c>
      <c r="I28" s="5" t="s">
        <v>150</v>
      </c>
      <c r="J28" s="8" t="s">
        <v>62</v>
      </c>
      <c r="K28" s="9" t="s">
        <v>63</v>
      </c>
      <c r="L28" s="8">
        <v>13</v>
      </c>
      <c r="M28" s="8" t="s">
        <v>64</v>
      </c>
      <c r="N28" s="8">
        <v>13</v>
      </c>
      <c r="O28" s="8" t="s">
        <v>54</v>
      </c>
      <c r="P28" s="10" t="s">
        <v>163</v>
      </c>
      <c r="Q28" s="5" t="s">
        <v>66</v>
      </c>
      <c r="R28" s="11">
        <v>44742</v>
      </c>
      <c r="S28" s="11">
        <v>44742</v>
      </c>
      <c r="T28" s="12" t="s">
        <v>63</v>
      </c>
    </row>
    <row r="29" spans="1:20" s="12" customFormat="1" ht="15" customHeight="1" x14ac:dyDescent="0.25">
      <c r="A29" s="2">
        <v>2022</v>
      </c>
      <c r="B29" s="3">
        <v>44652</v>
      </c>
      <c r="C29" s="3">
        <v>44742</v>
      </c>
      <c r="D29" s="4" t="s">
        <v>67</v>
      </c>
      <c r="E29" s="4" t="s">
        <v>164</v>
      </c>
      <c r="F29" s="5" t="s">
        <v>58</v>
      </c>
      <c r="G29" s="6" t="s">
        <v>165</v>
      </c>
      <c r="H29" s="7" t="s">
        <v>70</v>
      </c>
      <c r="I29" s="5" t="s">
        <v>166</v>
      </c>
      <c r="J29" s="8" t="s">
        <v>62</v>
      </c>
      <c r="K29" s="9" t="s">
        <v>63</v>
      </c>
      <c r="L29" s="8">
        <v>1</v>
      </c>
      <c r="M29" s="8" t="s">
        <v>64</v>
      </c>
      <c r="N29" s="8">
        <v>0</v>
      </c>
      <c r="O29" s="8" t="s">
        <v>55</v>
      </c>
      <c r="P29" s="10" t="s">
        <v>65</v>
      </c>
      <c r="Q29" s="5" t="s">
        <v>66</v>
      </c>
      <c r="R29" s="11">
        <v>44742</v>
      </c>
      <c r="S29" s="11">
        <v>44742</v>
      </c>
      <c r="T29" s="12" t="s">
        <v>63</v>
      </c>
    </row>
    <row r="30" spans="1:20" s="12" customFormat="1" ht="15" customHeight="1" x14ac:dyDescent="0.25">
      <c r="A30" s="2">
        <v>2022</v>
      </c>
      <c r="B30" s="3">
        <v>44652</v>
      </c>
      <c r="C30" s="3">
        <v>44742</v>
      </c>
      <c r="D30" s="4" t="s">
        <v>67</v>
      </c>
      <c r="E30" s="4" t="s">
        <v>167</v>
      </c>
      <c r="F30" s="5" t="s">
        <v>58</v>
      </c>
      <c r="G30" s="6" t="s">
        <v>168</v>
      </c>
      <c r="H30" s="7" t="s">
        <v>169</v>
      </c>
      <c r="I30" s="5" t="s">
        <v>170</v>
      </c>
      <c r="J30" s="8" t="s">
        <v>62</v>
      </c>
      <c r="K30" s="9" t="s">
        <v>63</v>
      </c>
      <c r="L30" s="8">
        <v>2</v>
      </c>
      <c r="M30" s="8" t="s">
        <v>64</v>
      </c>
      <c r="N30" s="8">
        <v>0</v>
      </c>
      <c r="O30" s="8" t="s">
        <v>54</v>
      </c>
      <c r="P30" s="10" t="s">
        <v>65</v>
      </c>
      <c r="Q30" s="5" t="s">
        <v>66</v>
      </c>
      <c r="R30" s="11">
        <v>44742</v>
      </c>
      <c r="S30" s="11">
        <v>44742</v>
      </c>
      <c r="T30" s="12" t="s">
        <v>63</v>
      </c>
    </row>
    <row r="31" spans="1:20" s="12" customFormat="1" ht="15" customHeight="1" x14ac:dyDescent="0.25">
      <c r="A31" s="2">
        <v>2022</v>
      </c>
      <c r="B31" s="3">
        <v>44652</v>
      </c>
      <c r="C31" s="3">
        <v>44742</v>
      </c>
      <c r="D31" s="4" t="s">
        <v>56</v>
      </c>
      <c r="E31" s="6" t="s">
        <v>171</v>
      </c>
      <c r="F31" s="5" t="s">
        <v>58</v>
      </c>
      <c r="G31" s="6" t="s">
        <v>172</v>
      </c>
      <c r="H31" s="7" t="s">
        <v>173</v>
      </c>
      <c r="I31" s="5" t="s">
        <v>174</v>
      </c>
      <c r="J31" s="8" t="s">
        <v>86</v>
      </c>
      <c r="K31" s="9" t="s">
        <v>63</v>
      </c>
      <c r="L31" s="8">
        <v>46</v>
      </c>
      <c r="M31" s="8" t="s">
        <v>64</v>
      </c>
      <c r="N31" s="8">
        <v>44</v>
      </c>
      <c r="O31" s="8" t="s">
        <v>54</v>
      </c>
      <c r="P31" s="10" t="s">
        <v>175</v>
      </c>
      <c r="Q31" s="5" t="s">
        <v>66</v>
      </c>
      <c r="R31" s="11">
        <v>44742</v>
      </c>
      <c r="S31" s="11">
        <v>44742</v>
      </c>
      <c r="T31" s="12" t="s">
        <v>63</v>
      </c>
    </row>
    <row r="32" spans="1:20" s="12" customFormat="1" ht="15" customHeight="1" x14ac:dyDescent="0.25">
      <c r="A32" s="2">
        <v>2022</v>
      </c>
      <c r="B32" s="3">
        <v>44652</v>
      </c>
      <c r="C32" s="3">
        <v>44742</v>
      </c>
      <c r="D32" s="4" t="s">
        <v>76</v>
      </c>
      <c r="E32" s="6" t="s">
        <v>176</v>
      </c>
      <c r="F32" s="5" t="s">
        <v>58</v>
      </c>
      <c r="G32" s="6" t="s">
        <v>177</v>
      </c>
      <c r="H32" s="7" t="s">
        <v>178</v>
      </c>
      <c r="I32" s="5" t="s">
        <v>179</v>
      </c>
      <c r="J32" s="8" t="s">
        <v>180</v>
      </c>
      <c r="K32" s="9" t="s">
        <v>63</v>
      </c>
      <c r="L32" s="8">
        <v>0</v>
      </c>
      <c r="M32" s="8" t="s">
        <v>64</v>
      </c>
      <c r="N32" s="8">
        <v>0</v>
      </c>
      <c r="O32" s="8" t="s">
        <v>54</v>
      </c>
      <c r="P32" s="2" t="s">
        <v>181</v>
      </c>
      <c r="Q32" s="5" t="s">
        <v>66</v>
      </c>
      <c r="R32" s="11">
        <v>44742</v>
      </c>
      <c r="S32" s="11">
        <v>44742</v>
      </c>
      <c r="T32" s="12" t="s">
        <v>63</v>
      </c>
    </row>
    <row r="33" spans="1:20" s="12" customFormat="1" ht="16.5" customHeight="1" x14ac:dyDescent="0.25">
      <c r="A33" s="2">
        <v>2022</v>
      </c>
      <c r="B33" s="3">
        <v>44652</v>
      </c>
      <c r="C33" s="3">
        <v>44742</v>
      </c>
      <c r="D33" s="4" t="s">
        <v>182</v>
      </c>
      <c r="E33" s="6" t="s">
        <v>183</v>
      </c>
      <c r="F33" s="5" t="s">
        <v>58</v>
      </c>
      <c r="G33" s="6" t="s">
        <v>184</v>
      </c>
      <c r="H33" s="7" t="s">
        <v>185</v>
      </c>
      <c r="I33" s="5" t="s">
        <v>139</v>
      </c>
      <c r="J33" s="8" t="s">
        <v>62</v>
      </c>
      <c r="K33" s="9" t="s">
        <v>63</v>
      </c>
      <c r="L33" s="8">
        <v>13</v>
      </c>
      <c r="M33" s="8" t="s">
        <v>64</v>
      </c>
      <c r="N33" s="8">
        <v>13</v>
      </c>
      <c r="O33" s="8" t="s">
        <v>54</v>
      </c>
      <c r="P33" s="10" t="s">
        <v>186</v>
      </c>
      <c r="Q33" s="5" t="s">
        <v>66</v>
      </c>
      <c r="R33" s="11">
        <v>44742</v>
      </c>
      <c r="S33" s="11">
        <v>44742</v>
      </c>
      <c r="T33" s="12" t="s">
        <v>63</v>
      </c>
    </row>
    <row r="34" spans="1:20" s="12" customFormat="1" ht="15" customHeight="1" x14ac:dyDescent="0.25">
      <c r="A34" s="2">
        <v>2022</v>
      </c>
      <c r="B34" s="3">
        <v>44652</v>
      </c>
      <c r="C34" s="3">
        <v>44742</v>
      </c>
      <c r="D34" s="4" t="s">
        <v>187</v>
      </c>
      <c r="E34" s="7" t="s">
        <v>188</v>
      </c>
      <c r="F34" s="5" t="s">
        <v>58</v>
      </c>
      <c r="G34" s="6" t="s">
        <v>189</v>
      </c>
      <c r="H34" s="7" t="s">
        <v>190</v>
      </c>
      <c r="I34" s="5" t="s">
        <v>191</v>
      </c>
      <c r="J34" s="8" t="s">
        <v>62</v>
      </c>
      <c r="K34" s="9" t="s">
        <v>63</v>
      </c>
      <c r="L34" s="14">
        <v>1700</v>
      </c>
      <c r="M34" s="8" t="s">
        <v>64</v>
      </c>
      <c r="N34" s="8">
        <v>6153</v>
      </c>
      <c r="O34" s="8" t="s">
        <v>54</v>
      </c>
      <c r="P34" s="10" t="s">
        <v>192</v>
      </c>
      <c r="Q34" s="5" t="s">
        <v>66</v>
      </c>
      <c r="R34" s="11">
        <v>44742</v>
      </c>
      <c r="S34" s="11">
        <v>44742</v>
      </c>
      <c r="T34" s="12" t="s">
        <v>63</v>
      </c>
    </row>
    <row r="35" spans="1:20" s="12" customFormat="1" ht="15" customHeight="1" x14ac:dyDescent="0.25">
      <c r="A35" s="2">
        <v>2022</v>
      </c>
      <c r="B35" s="3">
        <v>44652</v>
      </c>
      <c r="C35" s="3">
        <v>44742</v>
      </c>
      <c r="D35" s="4" t="s">
        <v>76</v>
      </c>
      <c r="E35" s="15" t="s">
        <v>193</v>
      </c>
      <c r="F35" s="5" t="s">
        <v>58</v>
      </c>
      <c r="G35" s="6" t="s">
        <v>194</v>
      </c>
      <c r="H35" s="7" t="s">
        <v>195</v>
      </c>
      <c r="I35" s="5" t="s">
        <v>145</v>
      </c>
      <c r="J35" s="8" t="s">
        <v>62</v>
      </c>
      <c r="K35" s="9" t="s">
        <v>63</v>
      </c>
      <c r="L35" s="8">
        <v>50</v>
      </c>
      <c r="M35" s="8" t="s">
        <v>64</v>
      </c>
      <c r="N35" s="8">
        <v>114</v>
      </c>
      <c r="O35" s="8" t="s">
        <v>54</v>
      </c>
      <c r="P35" s="10" t="s">
        <v>192</v>
      </c>
      <c r="Q35" s="5" t="s">
        <v>66</v>
      </c>
      <c r="R35" s="11">
        <v>44742</v>
      </c>
      <c r="S35" s="11">
        <v>44742</v>
      </c>
      <c r="T35" s="12" t="s">
        <v>63</v>
      </c>
    </row>
    <row r="36" spans="1:20" s="12" customFormat="1" ht="15" customHeight="1" x14ac:dyDescent="0.25">
      <c r="A36" s="2">
        <v>2022</v>
      </c>
      <c r="B36" s="3">
        <v>44652</v>
      </c>
      <c r="C36" s="3">
        <v>44742</v>
      </c>
      <c r="D36" s="4" t="s">
        <v>76</v>
      </c>
      <c r="E36" s="15" t="s">
        <v>196</v>
      </c>
      <c r="F36" s="5" t="s">
        <v>58</v>
      </c>
      <c r="G36" s="6" t="s">
        <v>197</v>
      </c>
      <c r="H36" s="7" t="s">
        <v>198</v>
      </c>
      <c r="I36" s="5" t="s">
        <v>199</v>
      </c>
      <c r="J36" s="8" t="s">
        <v>62</v>
      </c>
      <c r="K36" s="9" t="s">
        <v>63</v>
      </c>
      <c r="L36" s="8">
        <v>60</v>
      </c>
      <c r="M36" s="8" t="s">
        <v>64</v>
      </c>
      <c r="N36" s="8">
        <v>60</v>
      </c>
      <c r="O36" s="8" t="s">
        <v>54</v>
      </c>
      <c r="P36" s="10" t="s">
        <v>200</v>
      </c>
      <c r="Q36" s="5" t="s">
        <v>66</v>
      </c>
      <c r="R36" s="11">
        <v>44742</v>
      </c>
      <c r="S36" s="11">
        <v>44742</v>
      </c>
      <c r="T36" s="12" t="s">
        <v>63</v>
      </c>
    </row>
    <row r="37" spans="1:20" s="12" customFormat="1" ht="15" customHeight="1" x14ac:dyDescent="0.25">
      <c r="A37" s="2">
        <v>2022</v>
      </c>
      <c r="B37" s="3">
        <v>44652</v>
      </c>
      <c r="C37" s="3">
        <v>44742</v>
      </c>
      <c r="D37" s="4" t="s">
        <v>76</v>
      </c>
      <c r="E37" s="15" t="s">
        <v>201</v>
      </c>
      <c r="F37" s="5" t="s">
        <v>58</v>
      </c>
      <c r="G37" s="6" t="s">
        <v>202</v>
      </c>
      <c r="H37" s="7" t="s">
        <v>203</v>
      </c>
      <c r="I37" s="5" t="s">
        <v>204</v>
      </c>
      <c r="J37" s="8" t="s">
        <v>62</v>
      </c>
      <c r="K37" s="9" t="s">
        <v>63</v>
      </c>
      <c r="L37" s="8">
        <v>80</v>
      </c>
      <c r="M37" s="8" t="s">
        <v>64</v>
      </c>
      <c r="N37" s="8">
        <v>110</v>
      </c>
      <c r="O37" s="8" t="s">
        <v>54</v>
      </c>
      <c r="P37" s="10" t="s">
        <v>205</v>
      </c>
      <c r="Q37" s="5" t="s">
        <v>66</v>
      </c>
      <c r="R37" s="11">
        <v>44742</v>
      </c>
      <c r="S37" s="11">
        <v>44742</v>
      </c>
      <c r="T37" s="12" t="s">
        <v>63</v>
      </c>
    </row>
  </sheetData>
  <mergeCells count="7">
    <mergeCell ref="A6:T6"/>
    <mergeCell ref="A2:C2"/>
    <mergeCell ref="D2:F2"/>
    <mergeCell ref="G2:I2"/>
    <mergeCell ref="A3:C3"/>
    <mergeCell ref="D3:F3"/>
    <mergeCell ref="G3:I3"/>
  </mergeCells>
  <phoneticPr fontId="3" type="noConversion"/>
  <dataValidations count="1">
    <dataValidation type="list" allowBlank="1" showErrorMessage="1" sqref="O24:O201 O8:O19"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B9" sqref="B9"/>
    </sheetView>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Rico</cp:lastModifiedBy>
  <dcterms:created xsi:type="dcterms:W3CDTF">2021-06-18T21:37:37Z</dcterms:created>
  <dcterms:modified xsi:type="dcterms:W3CDTF">2022-07-14T16:00:48Z</dcterms:modified>
</cp:coreProperties>
</file>