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eguimiento y Evaluacion\TRANSPARENCIA\2021\2 trimestre\"/>
    </mc:Choice>
  </mc:AlternateContent>
  <bookViews>
    <workbookView xWindow="0" yWindow="0" windowWidth="20490" windowHeight="7050"/>
  </bookViews>
  <sheets>
    <sheet name="Reporte de Formatos" sheetId="1" r:id="rId1"/>
    <sheet name="Hidden_1" sheetId="2" r:id="rId2"/>
  </sheets>
  <definedNames>
    <definedName name="Hidden_114">#REF!</definedName>
    <definedName name="Hidden_115">Hidden_1!$A$1:$A$2</definedName>
  </definedNames>
  <calcPr calcId="0"/>
</workbook>
</file>

<file path=xl/sharedStrings.xml><?xml version="1.0" encoding="utf-8"?>
<sst xmlns="http://schemas.openxmlformats.org/spreadsheetml/2006/main" count="465" uniqueCount="211">
  <si>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</si>
  <si>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</si>
  <si>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</si>
  <si>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</si>
  <si>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</si>
  <si>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</si>
  <si>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</si>
  <si>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</si>
  <si>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</si>
  <si>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</si>
  <si>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</si>
  <si>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</si>
  <si>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</si>
  <si>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</si>
  <si>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</si>
  <si>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</si>
  <si>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</si>
  <si>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</si>
  <si>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</si>
  <si>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</si>
  <si>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</si>
  <si>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</si>
  <si>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</si>
  <si>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</si>
  <si>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</si>
  <si>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</si>
  <si>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</si>
  <si>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</si>
  <si>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</si>
  <si>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</si>
  <si>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</si>
  <si>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</si>
  <si>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</si>
  <si>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</si>
  <si>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</si>
  <si>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</si>
  <si>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</si>
  <si>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</si>
  <si>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</si>
  <si>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</si>
  <si>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</si>
  <si>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</si>
  <si>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</si>
  <si>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</si>
  <si>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</si>
  <si>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</si>
  <si>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</si>
  <si>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</si>
  <si>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</si>
  <si>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</si>
  <si>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</si>
  <si>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</si>
  <si>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</si>
  <si>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</si>
  <si>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</si>
  <si>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</si>
  <si>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</si>
  <si>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</si>
  <si>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Protección Integral de los Derechos de Niñas, Niños y Adolescentes</t>
  </si>
  <si>
    <t>Instrumentar acciones al interior de la dependencia o entidad, para promover la protección de los derechos humanos de las Niñas, Niños y Adolescentes.</t>
  </si>
  <si>
    <t>Porcentaje de actividades realizadas para garantizar la protección de los derechos humanos de las Niñas, Niños y Adolescentes.</t>
  </si>
  <si>
    <t>Eficacia</t>
  </si>
  <si>
    <t>Expresa el porcentaje de las actividades realizadas por la dependencia para que, conforme a sus atribuciones  y en el ámbito de su competencia.</t>
  </si>
  <si>
    <t>(Actividades realizadas para garantizar la protección de Niñas, Niños, Adolescentes/ Actividades programadas para garantizar la protección de Niñas, Niños y adolescentes.)</t>
  </si>
  <si>
    <t>Actividades</t>
  </si>
  <si>
    <t>Trimestral</t>
  </si>
  <si>
    <t>No Aplica</t>
  </si>
  <si>
    <t>No hubo</t>
  </si>
  <si>
    <t xml:space="preserve">Programa Anual de Trabajo de la Unidad de Género </t>
  </si>
  <si>
    <t>Secretaría Técnica</t>
  </si>
  <si>
    <t>Porcentaje de acciones de difusión de los derechos humanos de las Niñas, Niños y Adolescentes.</t>
  </si>
  <si>
    <t>El indicador muestra el porcentaje de cumplimiento de las acciones realizadas por la dependencia para difundir los derechos humanos de las niñas, niños y adolescentes.</t>
  </si>
  <si>
    <t>(Acciones de difusión de los derechos humanos de niñas, niños y adolescentes realizadas/Acciones de difusión de los derechos humanos de niñas, niños y adolescentes programados)*100</t>
  </si>
  <si>
    <t>Acciones</t>
  </si>
  <si>
    <t>Material de difución de la Unidad de género</t>
  </si>
  <si>
    <t>Porcentaje de capacitación realizadas para garantizar la protección de los derechos humanos de las Niñas, Niños y Adolescentes.</t>
  </si>
  <si>
    <t>El indicador mide el número de capacitaciones otorgadas a las y los servidores públicos de la dependencia o entidad, sobre el conocimiento, respeto, protección y/o restitución de derechos.</t>
  </si>
  <si>
    <t>(Actividades realizadas para garantizar la protección de Niñas, Niños, Adolescentes/ actividades programadas para garantizar la protección de Niñas, Niños y adolescentes.)</t>
  </si>
  <si>
    <t>Oficios ante la dependencia o invitaciones para asistir a las actividades de capacitación de Unidad de Género</t>
  </si>
  <si>
    <t>Promedio de servidoras y servidores públicos asistentes a eventos de capacitación en materia de protección de los derechos humanos de las niñas, niños y adolescentes.</t>
  </si>
  <si>
    <t>El indicador expresa el promedio de servidoras y servidores públicos de la dependencia que asistieron a eventos de capacitación en materia de derechos humanos de niñas, niños y adolescentes.</t>
  </si>
  <si>
    <t>(Capacitación en materia de los derechos humanos de niñas, niños y adolescentes realizadas/ Capacitación en materia de los derechos humanos de niñas, niños y adolescentes programadas)*100</t>
  </si>
  <si>
    <t>Servidores públicos</t>
  </si>
  <si>
    <t>Lista de Asistencia de servidores publicos de Unidad de Género</t>
  </si>
  <si>
    <t>Igualdad de Género</t>
  </si>
  <si>
    <t>Instrumentar acciones al interior de la dependencia o
entidad, para promover la Igualdad de Género y la no violencia 
prevención de la violencia de género.
dependencia o entidad las acciones necesarias
para promover la igualdad, la equidad y la no
discriminación por motivos de género.</t>
  </si>
  <si>
    <t>Porcentaje de eventos de sinsibilización y formación para promover la Igualdad de Género y la Prevención de la Violencia al interior denla Dependencia o Entidad realizados.</t>
  </si>
  <si>
    <t>El indicador mide el número de eventos, para promover la igualdad de género</t>
  </si>
  <si>
    <t>(Eventos de sensibilización y formación para promover la igualdad de Género y la No violencia realizados/ Eventos de Sencibilización y formación para promover la Igualdad de Género y la No violencia programados)*100</t>
  </si>
  <si>
    <t>Eventos</t>
  </si>
  <si>
    <t xml:space="preserve">No Aplica para Actividad Institucional </t>
  </si>
  <si>
    <t>Oficios ante dependencias o invitaciones a asistir a actividades/Listas de Asistencia de Unidad de género</t>
  </si>
  <si>
    <t>Instrumentar acciones al interior de la dependencia o
entidad, para promover la Igualdad de Género y la no violencia
prevención de la violencia de género.
dependencia o entidad las acciones necesarias
para promover la igualdad, la equidad y la no
discriminación por motivos de género.</t>
  </si>
  <si>
    <t>Promedio de servidoras públicas asistentes a eventos para promover la Igualdad de Género y la Prevención de la Violencia al interior de la Dependencia o Entidad</t>
  </si>
  <si>
    <t>Servidoras públicas asistentes a eventos de sensibilización y formación/ Eventos de sensibilización y formación para promover la IG y la No Violencia realizados</t>
  </si>
  <si>
    <t>Servidoras públicas</t>
  </si>
  <si>
    <t>Oficios de invitación/ Plantilla laboral en puestos de responsbilidad de Unidad de Género</t>
  </si>
  <si>
    <t>Porcentaje de servidores públicos en puestos de toma de decisiones, que participan en acciones sustantivas y eventos para la igualdad de Género y la Prevención de la violencia</t>
  </si>
  <si>
    <t>Promedio de servidores públicos asistentes a eventos para promover la Igualdad de Género y la Prevención de la Violencia al interior de la Dependencia o Entidad</t>
  </si>
  <si>
    <t>Servidores públicos asistentes a eventos de sensibilización y formación/ Eventos de sensibilización y formación para promover la IG y la No Violencia realizados</t>
  </si>
  <si>
    <t>Porcentaje de Acciones de Transversalización de la Perspectiva de Género</t>
  </si>
  <si>
    <t>Instrumentar acciones al interior de la dependencia o  entidad, para promover la Igualdad de Género y la prevención de la violencia de Género.</t>
  </si>
  <si>
    <t>(Acciones de Transversalización de la Perspectiva de Género realizadas/ Acciones de Transversalización de la perspectiva de Género programadas)*100</t>
  </si>
  <si>
    <t>Acciones Transversales</t>
  </si>
  <si>
    <t>Programa anual de trabajo de Unidad de Género</t>
  </si>
  <si>
    <t>Porcentaje de personas servidoras públicas en puesto de responsabilidad que participan en acciones y eventos de formación</t>
  </si>
  <si>
    <t>Expresa el porcentaje de personas servidoras pùblicas en puesto de responsabilidad, participantes en acciones y eventos de formación, para transversalizar la perspectiva de género conforme a lo considerado en su Programa Anual de Trabajo para la Igualdad y No Violencia (PATINV) de la UdG</t>
  </si>
  <si>
    <t>(Mujeres en puestos de responsabilidad/ Hombres en puestos de responsabilidad)*100</t>
  </si>
  <si>
    <t>Servidoras/es públicos</t>
  </si>
  <si>
    <t>Diagnóstico realizados de Programa Anual de trabajo- Unidad de Género</t>
  </si>
  <si>
    <t>Atención al Acceso de Información Pública</t>
  </si>
  <si>
    <t>Proporcionar información pública a las personas que la solicitan, conforme a lo establecido en la Ley de la materia
establecido en la ley en la materia</t>
  </si>
  <si>
    <t>Proporción de recursos de revisión confirmados
requerida</t>
  </si>
  <si>
    <t>Detalla los recursos de revisión  por el IVAI respecto de los interpuestos por los solicitantes</t>
  </si>
  <si>
    <t xml:space="preserve">(Solicitudes de información  respondidas/ Solitudes de información recibidas)*100
</t>
  </si>
  <si>
    <t>Recursos de revisión</t>
  </si>
  <si>
    <t>Informes y Registros de la Unidad de Transparencia</t>
  </si>
  <si>
    <t>Porcentaje de capacitación otorgada en materia de Acceso a la información</t>
  </si>
  <si>
    <t>Mide cursos de capacitación otorgados a los titulares y personal de las Unidades de Transparencia respecto de los programados en materia de Acceso a la información programados, en colaboración con el Instituto Veracruzano de Acceso a la Información y Datos Personales IVAI.</t>
  </si>
  <si>
    <t>(Cursos de capacitación en materia de Acceso a la información Impartidos/ Cursos de capacitación e materia de acceso a la información programados)*100</t>
  </si>
  <si>
    <t>Cursos de capacitación</t>
  </si>
  <si>
    <t>Proporcionar información pública a las personas que la solicitan establecido en la ley en la materia</t>
  </si>
  <si>
    <t>Porcenaje de Actualización de las Obligaciones de Transparencia en el Sistema de Portales de Obligaciones de Transparencia (SIPOT)</t>
  </si>
  <si>
    <t>Porcentaje de cumplimiento de los procesos de actualización de las obligaciones generales y especificas asignadas a la dependencia en materia de transparencia y rendición de cuentas en el SIPOT, en tanto sujeto obligado.</t>
  </si>
  <si>
    <t>(Total de Obligaciones de Transparencia actualizadas/ Total de Obligaciones de Transparencoa programados)*100</t>
  </si>
  <si>
    <t>Obligaciones de Ley 875</t>
  </si>
  <si>
    <t>Mensual</t>
  </si>
  <si>
    <t>Acuses de captura emitidos por el SIPOT a la Unidad de Transparencia</t>
  </si>
  <si>
    <t>Impulso al deporte competitivo</t>
  </si>
  <si>
    <t>(Persona atendida/Instalación deportiva)</t>
  </si>
  <si>
    <t>Proporcionar información pública a las
personas que la solicitan conforme a lo establecido 
establecido en la ley en la materia</t>
  </si>
  <si>
    <t>Tiempo promedio de respuesta a las solicitudes de
información</t>
  </si>
  <si>
    <t>Permite conocer el tiempo promedio que una dependencia o entidad emplea para responder una solicitud de información pública, midiendo los procesos de gestión interna asi como la eficiencia en la disponibilidad de la información</t>
  </si>
  <si>
    <t>(Sumatoria de días en responder/Total de solicitudes
respondidas)</t>
  </si>
  <si>
    <t>Dias</t>
  </si>
  <si>
    <t xml:space="preserve">Informes y Registros de la oficina de transparencia </t>
  </si>
  <si>
    <t>Proporción de solicitudes respondidas
requerida</t>
  </si>
  <si>
    <t>Permite conocer las solicitudes de información pública respondidas por la Unidad de Transparencia, de acuerdo a los términos establecidos por la ley.</t>
  </si>
  <si>
    <t>Solicitudes recibidas</t>
  </si>
  <si>
    <t>Proporcionar información pública a las personas que la solicitan, conforme a lo establecido en la Ley de la materia
personas que la solicitan conforme a lo
establecido en la ley en la materia</t>
  </si>
  <si>
    <t>Proporción de recursos de revisión de impuestos
requerida</t>
  </si>
  <si>
    <t>Considera la proporción de satisfacción de las respuestas otorgadas por la Unidad de Transparencia de la dependencia respecto a los recursos de revisión interpuestos en los solicitantes de información pública.</t>
  </si>
  <si>
    <t>(Recursos de revisión interpuestos/ solicitudes de información respondidas)*100</t>
  </si>
  <si>
    <t>Solicitudes respondidas</t>
  </si>
  <si>
    <t>Impulsar y fortalecer el desarrollo humano, en
todos sus aspectos, para mejorar la calidad de
vida de la población.</t>
  </si>
  <si>
    <t>Proporción de deportistas con logros</t>
  </si>
  <si>
    <t>Muestra el porcentaje de deportistas que mejoraron su desempeño y se ubicaron del 1 al 3 lugar, en comparación con la totalidad de los que aprendieron en eventos oficiales</t>
  </si>
  <si>
    <t>(Evento apoyado/Evento Solicitado)*100</t>
  </si>
  <si>
    <t>Deportistas</t>
  </si>
  <si>
    <t>Documento impreso y electrónico de participantes de la Oficina de Metodología
inscritos en el Sistema de Eventos Deportivos de la
CONADE, resguardados en archiveros y
computadoras del Departamento de Calidad para el
Deporte</t>
  </si>
  <si>
    <t>Proporción de asesorías brindadas</t>
  </si>
  <si>
    <t>Muestra el porcentaje de asesorias realizadas en comparación con los programas a realizar</t>
  </si>
  <si>
    <t>(Asesoria Realizada/ Asesoria programada)</t>
  </si>
  <si>
    <t>Asesoria</t>
  </si>
  <si>
    <t>Listado de deportistas, arbitros y jueces con asesoria de la oficina de Metodología</t>
  </si>
  <si>
    <t>Proporción de visitas de campo a entrenadores realizadas</t>
  </si>
  <si>
    <t>Muestra el pocentaje de visitas que se realizan con entrenadores en su lugar de entrenamiento, en comparación con las que se generan por el tipo de deporte que se haya clasificado y se encuentre en proceso de preparación para proximas competencias</t>
  </si>
  <si>
    <t>(visita realizada/visita generada)*100</t>
  </si>
  <si>
    <t>Visita</t>
  </si>
  <si>
    <t>Registro de visitas a campo de la Oficina de Metodología</t>
  </si>
  <si>
    <t>Los deportistas asisten a recibir servicio médico y de las ciencias aplicadas al deporte</t>
  </si>
  <si>
    <t>Proporción de servicios médicos y de las ciencias aplicadas al deporte, otorgados</t>
  </si>
  <si>
    <t>Muestra el porcentaje de servicios médicos y de las ciencias aplicadas otorgados en comparación con los que solicitan deportistas para el tratamiento de lesiones, orientación nutricional, psicologica o sesiones de fisioterapia.</t>
  </si>
  <si>
    <t>(Servicio médico otorgado/Servicio médico solicitado)*100</t>
  </si>
  <si>
    <t>Servicio medico solicitado</t>
  </si>
  <si>
    <t>Hoja de control de servicios médicos y/o listado validación por el área metodológica</t>
  </si>
  <si>
    <t>Visitas medicas de campo en competencias o entrenamiento</t>
  </si>
  <si>
    <t>(visita realizada/visita programada)*100</t>
  </si>
  <si>
    <t>Listado de personas de la Oficina de medicina</t>
  </si>
  <si>
    <t>Proporción de asistencia médica en eventos, realizada.</t>
  </si>
  <si>
    <t>Muestra el porcentaje de servicios médicos y de las ciencias aplicadas otorgados en comparación con los que solicitan deportistas para el tratamiento de lesiones, orientación nutricional, psicológica o sesiones de fisioterapia.</t>
  </si>
  <si>
    <t>(Asistencia medica realizada/ Asistencia medica solicitada) *100</t>
  </si>
  <si>
    <t>Asistencia</t>
  </si>
  <si>
    <t>Hoja de control de servicios médicos y/o listado de Oficina de medicina</t>
  </si>
  <si>
    <t>Fomento a la Cultura</t>
  </si>
  <si>
    <t>Fomentar la práctica masiva del deporte de
manera ordenada entre los distintos sectores
de población.</t>
  </si>
  <si>
    <t>Proporción de eventos del deporte popular para el fomento
de la practica deportiva, apoyados</t>
  </si>
  <si>
    <t>Muestra el porcentaje de eventos del deporte popular apoyados, en comparación con los solicitados por organismos públicos, privados y sociales para fomentar el deporte popular.</t>
  </si>
  <si>
    <t>Evento Apoyado</t>
  </si>
  <si>
    <t>Documento impreso y/o electrónico de
participantes inscritos en el Sistema de
Eventos Deportivos de la CONADE y/o
solicitud de apoyo, listado de
participantes y memoria resguardados
en archiveros y Solicitud de organismos públicos,
privados y sociales.</t>
  </si>
  <si>
    <t>Promedio de personas atendidas en instalaciones de
organismos públicos, privados y sociales.</t>
  </si>
  <si>
    <t>Muestra el número de personas atendidas en cada instalación deportiva.</t>
  </si>
  <si>
    <t>Personas atendidas</t>
  </si>
  <si>
    <t>Listado de personas y Documento de autorización para el uso del departamento de cultura física</t>
  </si>
  <si>
    <t>Proporción de cursos de capacitación para entrenadores, deportistas, jueces, arbitros y directivos</t>
  </si>
  <si>
    <t>Muestra el porcentaje de cursos de capacitación realizados en comparación con los solicitados por entrenadores, público en general e instituciones diversas.</t>
  </si>
  <si>
    <t>(Curso realizado/ Curso solicitado)*100</t>
  </si>
  <si>
    <t>Curso realizado</t>
  </si>
  <si>
    <t>Expedientes del área de Capacitación y formación del IVD Oficina de capacitación</t>
  </si>
  <si>
    <t>Contribuir a incrementar la participación del Estado en las justas
deportivas nacionales e internacionales mediante el otorgamiento de
apoyos, estímulos y servicios.</t>
  </si>
  <si>
    <t>Promedio de participantes en eventos deportivos nacionales e
internacionales</t>
  </si>
  <si>
    <t>Contribuir a incrementar la participación del Estados en las justas deportivas nacionales e internacionales mediante el otorgamiento de apoyos, estímulos y servicios.</t>
  </si>
  <si>
    <t>(Participantes en justas deportivos nacionales e internacionales/Eventos
deportivos nacionales e internacionales)</t>
  </si>
  <si>
    <t>Participantes</t>
  </si>
  <si>
    <t>Documento impreso y/o electrónico de
participantes inscritos en el Sistema de Eventos
Deportivos de la CONADE y/o solicitud de apoyo,
listado de participantes y memoria resguardados en
archiveros y computadoras del Departamento de
Calidad para el Deporte</t>
  </si>
  <si>
    <t>Proporción de eventos deportivos estatales, nacionales e internacionales,
apoyados</t>
  </si>
  <si>
    <t>Muestra el porcentaje de eventos estatales, nacionales e internacionales apoyados con recursos económicos, materiales y humanos, en comparación con los solicitados por organismos vinculados al deporte</t>
  </si>
  <si>
    <t>(Eventos deportivos estatales, nacionales e internacionales
apoyados/Eventos deportivos estatales, nacionales e internacionales,
solicitados)*100</t>
  </si>
  <si>
    <t>Documento impreso y/o electrónico de
participantes inscritos en el Sistema de Eventos
Deportivos de la CONADE y/o solicitud de apoyo,
listado de participantes y memoria resguardados en
archiveros y computadoras del Departamento de
Calidad para el Deporte//Solicitud del organismo deportivo estatal o nacional
correspondiente</t>
  </si>
  <si>
    <t>Proporción de calendario de eventos deportivos revisados</t>
  </si>
  <si>
    <t>Muestra el porcentaje de calendarios de eventos deportivos revisados y cumplen con el objetivo propuesto en el fin del programa presupuestal para ser apoyadas en comparación con los recibidos de las asociaciones o federaciones deportivas estatales y nacionales.</t>
  </si>
  <si>
    <t>(Calendario de eventos deportivos revisados/Calendario de eventos
deportivos recibidos)*100</t>
  </si>
  <si>
    <t>Calendarios</t>
  </si>
  <si>
    <t>Convocatoria y/o POA de asociación Cultura Física</t>
  </si>
  <si>
    <t>Proporción de solicitudes de apoyo evaluadas</t>
  </si>
  <si>
    <t>Muestra el porcentaje de solicitudes de apoyo que reciben el aval para ser apoyadas con recursos económicos, materiales y humanos, en comparación de las recibidas por parte de los organismos deportivos</t>
  </si>
  <si>
    <t>(Solcitudes evaluadas/Solcitudes recibidas)*100</t>
  </si>
  <si>
    <t>Solicitudes</t>
  </si>
  <si>
    <t>Solicitud signada por el titular de la asociación y
dictamen de las áreas médica, metodológica y de
normatividad</t>
  </si>
  <si>
    <t>N/A</t>
  </si>
  <si>
    <t xml:space="preserve">Promedio de servidoras públicas asistentes a eventos de sensibilización y formación para la promoción de la Igualdad de Género y la Prevención de la Violencia al Interior de la Dependencia o Entidad realizados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</si>
</sst>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3">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applyBorder="1" applyAlignment="1">
      <alignment horizontal="center"/>
    </xf>
    <xf numFmtId="14" fontId="0" fillId="0" borderId="0" xfId="0" applyNumberFormat="1" applyFill="1" applyBorder="1" applyAlignment="1">
      <alignment horizontal="center"/>
    </xf>
    <xf numFmtId="0" fontId="0" fillId="0" borderId="0" xfId="0" applyFill="1" applyBorder="1"/>
    <xf numFmtId="0" fontId="0" fillId="0" borderId="0" xfId="0" applyFont="1" applyFill="1" applyBorder="1" applyAlignment="1">
      <alignment horizontal="center" vertical="top"/>
    </xf>
    <xf numFmtId="0" fontId="0" fillId="0" borderId="0" xfId="0" applyFill="1" applyBorder="1" applyAlignment="1">
      <alignment vertical="top"/>
    </xf>
    <xf numFmtId="0" fontId="0" fillId="0" borderId="0" xfId="0" applyFill="1" applyBorder="1" applyAlignment="1">
      <alignment horizontal="left"/>
    </xf>
    <xf numFmtId="14" fontId="0" fillId="0" borderId="0" xfId="0" applyNumberFormat="1" applyFont="1" applyFill="1" applyBorder="1" applyAlignment="1">
      <alignment horizontal="center" vertical="top"/>
    </xf>
    <xf numFmtId="0" fontId="0" fillId="0" borderId="0" xfId="0" applyFill="1" applyBorder="1" applyAlignment="1">
      <alignment vertical="top" wrapText="1"/>
    </xf>
    <xf numFmtId="0" fontId="0" fillId="0" borderId="0" xfId="0" applyFill="1" applyBorder="1" applyAlignment="1">
      <alignment horizontal="center" vertical="top"/>
    </xf>
    <xf numFmtId="0" fontId="0" fillId="0" borderId="0" xfId="0" applyFill="1" applyBorder="1" applyAlignment="1">
      <alignment horizontal="left" vertical="top" wrapText="1"/>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left" vertical="top" wrapText="1"/>
    </xf>
    <xf numFmtId="0" fontId="0" fillId="0" borderId="0" xfId="0" applyFont="1" applyFill="1" applyBorder="1" applyAlignment="1">
      <alignment vertical="top" wrapText="1"/>
    </xf>
    <xf numFmtId="0" fontId="0" fillId="0" borderId="0" xfId="0" applyFont="1" applyFill="1" applyBorder="1" applyAlignment="1">
      <alignment vertical="top"/>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ill="1" applyAlignment="1">
      <alignment horizontal="center"/>
    </xf>
    <xf numFmtId="0" fontId="0" fillId="0" borderId="0" xfId="0" applyFill="1" applyAlignment="1">
      <alignment vertical="top" wrapText="1"/>
    </xf>
    <xf numFmtId="0" fontId="0" fillId="0" borderId="0" xfId="0" applyFill="1" applyAlignment="1">
      <alignment vertical="top"/>
    </xf>
    <xf numFmtId="0" fontId="0" fillId="0" borderId="0" xfId="0" applyFill="1" applyAlignment="1">
      <alignment horizontal="left" vertical="top" wrapText="1"/>
    </xf>
    <xf numFmtId="0" fontId="0" fillId="0" borderId="0" xfId="0" applyFill="1" applyAlignment="1">
      <alignment horizontal="center" vertical="top"/>
    </xf>
    <xf numFmtId="0" fontId="0" fillId="0" borderId="0" xfId="0" applyFill="1" applyAlignment="1">
      <alignment horizontal="center" vertical="center"/>
    </xf>
    <xf numFmtId="0" fontId="0" fillId="0" borderId="0" xfId="0" applyFill="1"/>
    <xf numFmtId="0" fontId="0" fillId="0" borderId="0" xfId="0" applyAlignment="1">
      <alignment horizontal="center"/>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center" vertical="center"/>
    </xf>
    <xf numFmtId="0" fontId="0" fillId="0" borderId="0" xfId="0" applyFill="1" applyAlignment="1">
      <alignment horizontal="left"/>
    </xf>
    <xf numFmtId="0" fontId="0" fillId="0" borderId="0" xfId="0" applyAlignment="1">
      <alignment horizontal="left"/>
    </xf>
    <xf numFmtId="0" fontId="0" fillId="4" borderId="0" xfId="0" applyFill="1" applyBorder="1" applyAlignment="1">
      <alignment horizontal="center"/>
    </xf>
    <xf numFmtId="0" fontId="0" fillId="4" borderId="0"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ont="1" applyFill="1" applyBorder="1" applyAlignment="1">
      <alignment horizontal="center" vertical="center"/>
    </xf>
    <xf numFmtId="0" fontId="0" fillId="4" borderId="0" xfId="0" applyFill="1" applyAlignment="1">
      <alignment horizontal="center" vertical="center"/>
    </xf>
    <xf numFmtId="3" fontId="0" fillId="4" borderId="0" xfId="0" applyNumberForma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tabSelected="1" topLeftCell="A6"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7" t="s">
        <v>1</v>
      </c>
      <c r="B2" s="38"/>
      <c r="C2" s="38"/>
      <c r="D2" s="37" t="s">
        <v>2</v>
      </c>
      <c r="E2" s="38"/>
      <c r="F2" s="38"/>
      <c r="G2" s="37" t="s">
        <v>3</v>
      </c>
      <c r="H2" s="38"/>
      <c r="I2" s="38"/>
    </row>
    <row r="3" spans="1:21" x14ac:dyDescent="0.25">
      <c r="A3" s="39" t="s">
        <v>4</v>
      </c>
      <c r="B3" s="38"/>
      <c r="C3" s="38"/>
      <c r="D3" s="39" t="s">
        <v>5</v>
      </c>
      <c r="E3" s="38"/>
      <c r="F3" s="38"/>
      <c r="G3" s="39" t="s">
        <v>6</v>
      </c>
      <c r="H3" s="38"/>
      <c r="I3" s="3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7" t="s">
        <v>34</v>
      </c>
      <c r="B6" s="38"/>
      <c r="C6" s="38"/>
      <c r="D6" s="38"/>
      <c r="E6" s="38"/>
      <c r="F6" s="38"/>
      <c r="G6" s="38"/>
      <c r="H6" s="38"/>
      <c r="I6" s="38"/>
      <c r="J6" s="38"/>
      <c r="K6" s="38"/>
      <c r="L6" s="38"/>
      <c r="M6" s="38"/>
      <c r="N6" s="38"/>
      <c r="O6" s="38"/>
      <c r="P6" s="38"/>
      <c r="Q6" s="38"/>
      <c r="R6" s="38"/>
      <c r="S6" s="38"/>
      <c r="T6" s="38"/>
      <c r="U6" s="3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x14ac:dyDescent="0.25">
      <c r="A8" s="3">
        <v>2021</v>
      </c>
      <c r="B8" s="4">
        <v>44287</v>
      </c>
      <c r="C8" s="4">
        <v>44377</v>
      </c>
      <c r="D8" s="5" t="s">
        <v>58</v>
      </c>
      <c r="E8" s="5" t="s">
        <v>59</v>
      </c>
      <c r="F8" s="5" t="s">
        <v>60</v>
      </c>
      <c r="G8" s="6" t="s">
        <v>61</v>
      </c>
      <c r="H8" s="7" t="s">
        <v>62</v>
      </c>
      <c r="I8" s="5" t="s">
        <v>63</v>
      </c>
      <c r="J8" s="3" t="s">
        <v>64</v>
      </c>
      <c r="K8" s="3" t="s">
        <v>65</v>
      </c>
      <c r="L8" s="3" t="s">
        <v>66</v>
      </c>
      <c r="M8" s="35">
        <v>5</v>
      </c>
      <c r="N8" s="35" t="s">
        <v>67</v>
      </c>
      <c r="O8" s="35">
        <v>5</v>
      </c>
      <c r="P8" s="3" t="s">
        <v>56</v>
      </c>
      <c r="Q8" s="8" t="s">
        <v>68</v>
      </c>
      <c r="R8" s="3" t="s">
        <v>69</v>
      </c>
      <c r="S8" s="4">
        <v>44377</v>
      </c>
      <c r="T8" s="9">
        <v>44400</v>
      </c>
      <c r="U8" s="5" t="s">
        <v>209</v>
      </c>
    </row>
    <row r="9" spans="1:21" s="5" customFormat="1" x14ac:dyDescent="0.25">
      <c r="A9" s="3">
        <v>2021</v>
      </c>
      <c r="B9" s="4">
        <v>44287</v>
      </c>
      <c r="C9" s="4">
        <v>44377</v>
      </c>
      <c r="D9" s="5" t="s">
        <v>58</v>
      </c>
      <c r="E9" s="5" t="s">
        <v>59</v>
      </c>
      <c r="F9" s="5" t="s">
        <v>70</v>
      </c>
      <c r="G9" s="3" t="s">
        <v>61</v>
      </c>
      <c r="H9" s="7" t="s">
        <v>71</v>
      </c>
      <c r="I9" s="2" t="s">
        <v>72</v>
      </c>
      <c r="J9" s="3" t="s">
        <v>73</v>
      </c>
      <c r="K9" s="3" t="s">
        <v>65</v>
      </c>
      <c r="L9" s="3" t="s">
        <v>66</v>
      </c>
      <c r="M9" s="35">
        <v>2</v>
      </c>
      <c r="N9" s="35" t="s">
        <v>67</v>
      </c>
      <c r="O9" s="35">
        <v>1</v>
      </c>
      <c r="P9" s="3" t="s">
        <v>56</v>
      </c>
      <c r="Q9" s="8" t="s">
        <v>74</v>
      </c>
      <c r="R9" s="3" t="s">
        <v>69</v>
      </c>
      <c r="S9" s="4">
        <v>44377</v>
      </c>
      <c r="T9" s="9">
        <v>44400</v>
      </c>
      <c r="U9" s="5" t="s">
        <v>209</v>
      </c>
    </row>
    <row r="10" spans="1:21" s="5" customFormat="1" x14ac:dyDescent="0.25">
      <c r="A10" s="3">
        <v>2021</v>
      </c>
      <c r="B10" s="4">
        <v>44287</v>
      </c>
      <c r="C10" s="4">
        <v>44377</v>
      </c>
      <c r="D10" s="5" t="s">
        <v>58</v>
      </c>
      <c r="E10" s="5" t="s">
        <v>59</v>
      </c>
      <c r="F10" s="5" t="s">
        <v>75</v>
      </c>
      <c r="G10" s="3" t="s">
        <v>61</v>
      </c>
      <c r="H10" s="7" t="s">
        <v>76</v>
      </c>
      <c r="I10" s="5" t="s">
        <v>77</v>
      </c>
      <c r="J10" s="3" t="s">
        <v>73</v>
      </c>
      <c r="K10" s="3" t="s">
        <v>65</v>
      </c>
      <c r="L10" s="3" t="s">
        <v>66</v>
      </c>
      <c r="M10" s="35">
        <v>2</v>
      </c>
      <c r="N10" s="35" t="s">
        <v>67</v>
      </c>
      <c r="O10" s="35">
        <v>1</v>
      </c>
      <c r="P10" s="3" t="s">
        <v>56</v>
      </c>
      <c r="Q10" s="8" t="s">
        <v>78</v>
      </c>
      <c r="R10" s="3" t="s">
        <v>69</v>
      </c>
      <c r="S10" s="4">
        <v>44377</v>
      </c>
      <c r="T10" s="9">
        <v>44400</v>
      </c>
      <c r="U10" s="5" t="s">
        <v>209</v>
      </c>
    </row>
    <row r="11" spans="1:21" s="5" customFormat="1" x14ac:dyDescent="0.25">
      <c r="A11" s="3">
        <v>2021</v>
      </c>
      <c r="B11" s="4">
        <v>44287</v>
      </c>
      <c r="C11" s="4">
        <v>44377</v>
      </c>
      <c r="D11" s="5" t="s">
        <v>58</v>
      </c>
      <c r="E11" s="5" t="s">
        <v>59</v>
      </c>
      <c r="F11" s="5" t="s">
        <v>79</v>
      </c>
      <c r="G11" s="3" t="s">
        <v>61</v>
      </c>
      <c r="H11" s="7" t="s">
        <v>80</v>
      </c>
      <c r="I11" s="2" t="s">
        <v>81</v>
      </c>
      <c r="J11" s="3" t="s">
        <v>82</v>
      </c>
      <c r="K11" s="3" t="s">
        <v>65</v>
      </c>
      <c r="L11" s="3" t="s">
        <v>66</v>
      </c>
      <c r="M11" s="35">
        <v>20</v>
      </c>
      <c r="N11" s="35" t="s">
        <v>67</v>
      </c>
      <c r="O11" s="35">
        <v>20</v>
      </c>
      <c r="P11" s="3" t="s">
        <v>56</v>
      </c>
      <c r="Q11" s="8" t="s">
        <v>83</v>
      </c>
      <c r="R11" s="3" t="s">
        <v>69</v>
      </c>
      <c r="S11" s="4">
        <v>44377</v>
      </c>
      <c r="T11" s="9">
        <v>44400</v>
      </c>
      <c r="U11" s="5" t="s">
        <v>209</v>
      </c>
    </row>
    <row r="12" spans="1:21" s="5" customFormat="1" ht="15" customHeight="1" x14ac:dyDescent="0.25">
      <c r="A12" s="3">
        <v>2021</v>
      </c>
      <c r="B12" s="4">
        <v>44287</v>
      </c>
      <c r="C12" s="4">
        <v>44377</v>
      </c>
      <c r="D12" s="5" t="s">
        <v>84</v>
      </c>
      <c r="E12" s="10" t="s">
        <v>85</v>
      </c>
      <c r="F12" s="7" t="s">
        <v>86</v>
      </c>
      <c r="G12" s="11" t="s">
        <v>61</v>
      </c>
      <c r="H12" s="7" t="s">
        <v>87</v>
      </c>
      <c r="I12" s="12" t="s">
        <v>88</v>
      </c>
      <c r="J12" s="11" t="s">
        <v>89</v>
      </c>
      <c r="K12" s="13" t="s">
        <v>65</v>
      </c>
      <c r="L12" s="14" t="s">
        <v>90</v>
      </c>
      <c r="M12" s="36">
        <v>6</v>
      </c>
      <c r="N12" s="36" t="s">
        <v>67</v>
      </c>
      <c r="O12" s="36">
        <v>4</v>
      </c>
      <c r="P12" s="13" t="s">
        <v>56</v>
      </c>
      <c r="Q12" s="12" t="s">
        <v>91</v>
      </c>
      <c r="R12" s="3" t="s">
        <v>69</v>
      </c>
      <c r="S12" s="4">
        <v>44377</v>
      </c>
      <c r="T12" s="9">
        <v>44400</v>
      </c>
      <c r="U12" s="5" t="s">
        <v>209</v>
      </c>
    </row>
    <row r="13" spans="1:21" s="5" customFormat="1" ht="15.75" customHeight="1" x14ac:dyDescent="0.25">
      <c r="A13" s="3">
        <v>2021</v>
      </c>
      <c r="B13" s="4">
        <v>44287</v>
      </c>
      <c r="C13" s="4">
        <v>44377</v>
      </c>
      <c r="D13" s="5" t="s">
        <v>84</v>
      </c>
      <c r="E13" s="10" t="s">
        <v>92</v>
      </c>
      <c r="F13" s="7" t="s">
        <v>210</v>
      </c>
      <c r="G13" s="11" t="s">
        <v>61</v>
      </c>
      <c r="H13" s="5" t="s">
        <v>93</v>
      </c>
      <c r="I13" s="15" t="s">
        <v>94</v>
      </c>
      <c r="J13" s="11" t="s">
        <v>95</v>
      </c>
      <c r="K13" s="13" t="s">
        <v>65</v>
      </c>
      <c r="L13" s="14" t="s">
        <v>90</v>
      </c>
      <c r="M13" s="36">
        <v>50</v>
      </c>
      <c r="N13" s="36" t="s">
        <v>67</v>
      </c>
      <c r="O13" s="36">
        <v>20</v>
      </c>
      <c r="P13" s="13" t="s">
        <v>56</v>
      </c>
      <c r="Q13" s="12" t="s">
        <v>96</v>
      </c>
      <c r="R13" s="3" t="s">
        <v>69</v>
      </c>
      <c r="S13" s="4">
        <v>44377</v>
      </c>
      <c r="T13" s="9">
        <v>44400</v>
      </c>
      <c r="U13" s="5" t="s">
        <v>209</v>
      </c>
    </row>
    <row r="14" spans="1:21" s="5" customFormat="1" ht="15" customHeight="1" x14ac:dyDescent="0.25">
      <c r="A14" s="3">
        <v>2021</v>
      </c>
      <c r="B14" s="4">
        <v>44287</v>
      </c>
      <c r="C14" s="4">
        <v>44377</v>
      </c>
      <c r="D14" s="5" t="s">
        <v>84</v>
      </c>
      <c r="E14" s="10" t="s">
        <v>92</v>
      </c>
      <c r="F14" s="7" t="s">
        <v>97</v>
      </c>
      <c r="G14" s="11" t="s">
        <v>61</v>
      </c>
      <c r="H14" s="5" t="s">
        <v>98</v>
      </c>
      <c r="I14" s="15" t="s">
        <v>99</v>
      </c>
      <c r="J14" s="11" t="s">
        <v>82</v>
      </c>
      <c r="K14" s="13" t="s">
        <v>65</v>
      </c>
      <c r="L14" s="14" t="s">
        <v>90</v>
      </c>
      <c r="M14" s="36">
        <v>50</v>
      </c>
      <c r="N14" s="36" t="s">
        <v>67</v>
      </c>
      <c r="O14" s="36">
        <v>20</v>
      </c>
      <c r="P14" s="13" t="s">
        <v>56</v>
      </c>
      <c r="Q14" s="12" t="s">
        <v>96</v>
      </c>
      <c r="R14" s="3" t="s">
        <v>69</v>
      </c>
      <c r="S14" s="4">
        <v>44377</v>
      </c>
      <c r="T14" s="9">
        <v>44400</v>
      </c>
      <c r="U14" s="5" t="s">
        <v>209</v>
      </c>
    </row>
    <row r="15" spans="1:21" s="5" customFormat="1" ht="15" customHeight="1" x14ac:dyDescent="0.25">
      <c r="A15" s="3">
        <v>2021</v>
      </c>
      <c r="B15" s="4">
        <v>44287</v>
      </c>
      <c r="C15" s="4">
        <v>44377</v>
      </c>
      <c r="D15" s="5" t="s">
        <v>84</v>
      </c>
      <c r="E15" s="10" t="s">
        <v>92</v>
      </c>
      <c r="F15" s="7" t="s">
        <v>100</v>
      </c>
      <c r="G15" s="11" t="s">
        <v>61</v>
      </c>
      <c r="H15" s="7" t="s">
        <v>101</v>
      </c>
      <c r="I15" s="12" t="s">
        <v>102</v>
      </c>
      <c r="J15" s="11" t="s">
        <v>103</v>
      </c>
      <c r="K15" s="13" t="s">
        <v>65</v>
      </c>
      <c r="L15" s="14" t="s">
        <v>90</v>
      </c>
      <c r="M15" s="36">
        <v>1</v>
      </c>
      <c r="N15" s="36" t="s">
        <v>67</v>
      </c>
      <c r="O15" s="36">
        <v>1</v>
      </c>
      <c r="P15" s="13" t="s">
        <v>56</v>
      </c>
      <c r="Q15" s="12" t="s">
        <v>104</v>
      </c>
      <c r="R15" s="3" t="s">
        <v>69</v>
      </c>
      <c r="S15" s="4">
        <v>44377</v>
      </c>
      <c r="T15" s="9">
        <v>44400</v>
      </c>
      <c r="U15" s="5" t="s">
        <v>209</v>
      </c>
    </row>
    <row r="16" spans="1:21" s="5" customFormat="1" ht="15" customHeight="1" x14ac:dyDescent="0.25">
      <c r="A16" s="3">
        <v>2021</v>
      </c>
      <c r="B16" s="4">
        <v>44287</v>
      </c>
      <c r="C16" s="4">
        <v>44377</v>
      </c>
      <c r="D16" s="5" t="s">
        <v>84</v>
      </c>
      <c r="E16" s="10" t="s">
        <v>85</v>
      </c>
      <c r="F16" s="7" t="s">
        <v>105</v>
      </c>
      <c r="G16" s="11" t="s">
        <v>61</v>
      </c>
      <c r="H16" s="7" t="s">
        <v>106</v>
      </c>
      <c r="I16" s="12" t="s">
        <v>107</v>
      </c>
      <c r="J16" s="11" t="s">
        <v>108</v>
      </c>
      <c r="K16" s="13" t="s">
        <v>65</v>
      </c>
      <c r="L16" s="14" t="s">
        <v>90</v>
      </c>
      <c r="M16" s="36">
        <v>24</v>
      </c>
      <c r="N16" s="36" t="s">
        <v>67</v>
      </c>
      <c r="O16" s="36">
        <v>8</v>
      </c>
      <c r="P16" s="13" t="s">
        <v>56</v>
      </c>
      <c r="Q16" s="12" t="s">
        <v>109</v>
      </c>
      <c r="R16" s="3" t="s">
        <v>69</v>
      </c>
      <c r="S16" s="4">
        <v>44377</v>
      </c>
      <c r="T16" s="9">
        <v>44400</v>
      </c>
      <c r="U16" s="5" t="s">
        <v>209</v>
      </c>
    </row>
    <row r="17" spans="1:21" s="5" customFormat="1" ht="15" customHeight="1" x14ac:dyDescent="0.25">
      <c r="A17" s="3">
        <v>2021</v>
      </c>
      <c r="B17" s="4">
        <v>44287</v>
      </c>
      <c r="C17" s="4">
        <v>44377</v>
      </c>
      <c r="D17" s="10" t="s">
        <v>110</v>
      </c>
      <c r="E17" s="10" t="s">
        <v>111</v>
      </c>
      <c r="F17" s="10" t="s">
        <v>112</v>
      </c>
      <c r="G17" s="11" t="s">
        <v>61</v>
      </c>
      <c r="H17" s="7" t="s">
        <v>113</v>
      </c>
      <c r="I17" s="12" t="s">
        <v>114</v>
      </c>
      <c r="J17" s="11" t="s">
        <v>115</v>
      </c>
      <c r="K17" s="13" t="s">
        <v>65</v>
      </c>
      <c r="L17" s="14" t="s">
        <v>90</v>
      </c>
      <c r="M17" s="36">
        <v>2</v>
      </c>
      <c r="N17" s="36" t="s">
        <v>67</v>
      </c>
      <c r="O17" s="36">
        <v>0</v>
      </c>
      <c r="P17" s="13" t="s">
        <v>57</v>
      </c>
      <c r="Q17" s="12" t="s">
        <v>116</v>
      </c>
      <c r="R17" s="3" t="s">
        <v>69</v>
      </c>
      <c r="S17" s="4">
        <v>44377</v>
      </c>
      <c r="T17" s="9">
        <v>44400</v>
      </c>
      <c r="U17" s="5" t="s">
        <v>209</v>
      </c>
    </row>
    <row r="18" spans="1:21" s="5" customFormat="1" ht="15" customHeight="1" x14ac:dyDescent="0.25">
      <c r="A18" s="3">
        <v>2021</v>
      </c>
      <c r="B18" s="4">
        <v>44287</v>
      </c>
      <c r="C18" s="4">
        <v>44377</v>
      </c>
      <c r="D18" s="10" t="s">
        <v>110</v>
      </c>
      <c r="E18" s="10" t="s">
        <v>111</v>
      </c>
      <c r="F18" s="10" t="s">
        <v>117</v>
      </c>
      <c r="G18" s="11" t="s">
        <v>61</v>
      </c>
      <c r="H18" s="7" t="s">
        <v>118</v>
      </c>
      <c r="I18" s="12" t="s">
        <v>119</v>
      </c>
      <c r="J18" s="11" t="s">
        <v>120</v>
      </c>
      <c r="K18" s="13" t="s">
        <v>65</v>
      </c>
      <c r="L18" s="14" t="s">
        <v>90</v>
      </c>
      <c r="M18" s="36">
        <v>2</v>
      </c>
      <c r="N18" s="36" t="s">
        <v>67</v>
      </c>
      <c r="O18" s="36">
        <v>0</v>
      </c>
      <c r="P18" s="13" t="s">
        <v>56</v>
      </c>
      <c r="Q18" s="12" t="s">
        <v>116</v>
      </c>
      <c r="R18" s="3" t="s">
        <v>69</v>
      </c>
      <c r="S18" s="4">
        <v>44377</v>
      </c>
      <c r="T18" s="9">
        <v>44400</v>
      </c>
      <c r="U18" s="5" t="s">
        <v>209</v>
      </c>
    </row>
    <row r="19" spans="1:21" s="5" customFormat="1" ht="15" customHeight="1" x14ac:dyDescent="0.25">
      <c r="A19" s="3">
        <v>2021</v>
      </c>
      <c r="B19" s="4">
        <v>44287</v>
      </c>
      <c r="C19" s="4">
        <v>44377</v>
      </c>
      <c r="D19" s="10" t="s">
        <v>110</v>
      </c>
      <c r="E19" s="16" t="s">
        <v>121</v>
      </c>
      <c r="F19" s="17" t="s">
        <v>122</v>
      </c>
      <c r="G19" s="6" t="s">
        <v>61</v>
      </c>
      <c r="H19" s="7" t="s">
        <v>123</v>
      </c>
      <c r="I19" s="18" t="s">
        <v>124</v>
      </c>
      <c r="J19" s="6" t="s">
        <v>125</v>
      </c>
      <c r="K19" s="19" t="s">
        <v>126</v>
      </c>
      <c r="L19" s="20" t="s">
        <v>90</v>
      </c>
      <c r="M19" s="40">
        <v>0</v>
      </c>
      <c r="N19" s="40" t="s">
        <v>67</v>
      </c>
      <c r="O19" s="40">
        <v>0</v>
      </c>
      <c r="P19" s="19" t="s">
        <v>56</v>
      </c>
      <c r="Q19" s="18" t="s">
        <v>127</v>
      </c>
      <c r="R19" s="3" t="s">
        <v>69</v>
      </c>
      <c r="S19" s="4">
        <v>44377</v>
      </c>
      <c r="T19" s="9">
        <v>44400</v>
      </c>
      <c r="U19" s="5" t="s">
        <v>209</v>
      </c>
    </row>
    <row r="20" spans="1:21" s="27" customFormat="1" ht="15" customHeight="1" x14ac:dyDescent="0.25">
      <c r="A20" s="21">
        <v>2021</v>
      </c>
      <c r="B20" s="4">
        <v>44287</v>
      </c>
      <c r="C20" s="4">
        <v>44377</v>
      </c>
      <c r="D20" s="10" t="s">
        <v>110</v>
      </c>
      <c r="E20" s="22" t="s">
        <v>130</v>
      </c>
      <c r="F20" s="22" t="s">
        <v>131</v>
      </c>
      <c r="G20" s="6" t="s">
        <v>61</v>
      </c>
      <c r="H20" s="23" t="s">
        <v>132</v>
      </c>
      <c r="I20" s="24" t="s">
        <v>133</v>
      </c>
      <c r="J20" s="25" t="s">
        <v>134</v>
      </c>
      <c r="K20" s="26" t="s">
        <v>65</v>
      </c>
      <c r="L20" s="20" t="s">
        <v>90</v>
      </c>
      <c r="M20" s="41">
        <v>105</v>
      </c>
      <c r="N20" s="40" t="s">
        <v>67</v>
      </c>
      <c r="O20" s="41">
        <v>105</v>
      </c>
      <c r="P20" s="26" t="s">
        <v>57</v>
      </c>
      <c r="Q20" s="24" t="s">
        <v>135</v>
      </c>
      <c r="R20" s="3" t="s">
        <v>69</v>
      </c>
      <c r="S20" s="4">
        <v>44377</v>
      </c>
      <c r="T20" s="9">
        <v>44400</v>
      </c>
      <c r="U20" s="5" t="s">
        <v>209</v>
      </c>
    </row>
    <row r="21" spans="1:21" s="2" customFormat="1" ht="15" customHeight="1" x14ac:dyDescent="0.25">
      <c r="A21" s="28">
        <v>2021</v>
      </c>
      <c r="B21" s="4">
        <v>44287</v>
      </c>
      <c r="C21" s="4">
        <v>44377</v>
      </c>
      <c r="D21" s="29" t="s">
        <v>110</v>
      </c>
      <c r="E21" s="29" t="s">
        <v>111</v>
      </c>
      <c r="F21" s="29" t="s">
        <v>136</v>
      </c>
      <c r="G21" s="6" t="s">
        <v>61</v>
      </c>
      <c r="H21" s="30" t="s">
        <v>137</v>
      </c>
      <c r="I21" s="15" t="s">
        <v>114</v>
      </c>
      <c r="J21" s="31" t="s">
        <v>138</v>
      </c>
      <c r="K21" s="32" t="s">
        <v>65</v>
      </c>
      <c r="L21" s="20" t="s">
        <v>90</v>
      </c>
      <c r="M21" s="41">
        <v>15</v>
      </c>
      <c r="N21" s="40" t="s">
        <v>67</v>
      </c>
      <c r="O21" s="41">
        <v>5</v>
      </c>
      <c r="P21" s="32" t="s">
        <v>56</v>
      </c>
      <c r="Q21" s="15" t="s">
        <v>135</v>
      </c>
      <c r="R21" s="3" t="s">
        <v>69</v>
      </c>
      <c r="S21" s="4">
        <v>44377</v>
      </c>
      <c r="T21" s="9">
        <v>44400</v>
      </c>
      <c r="U21" s="5" t="s">
        <v>209</v>
      </c>
    </row>
    <row r="22" spans="1:21" s="2" customFormat="1" ht="15" customHeight="1" x14ac:dyDescent="0.25">
      <c r="A22" s="28">
        <v>2021</v>
      </c>
      <c r="B22" s="4">
        <v>44287</v>
      </c>
      <c r="C22" s="4">
        <v>44377</v>
      </c>
      <c r="D22" s="29" t="s">
        <v>110</v>
      </c>
      <c r="E22" s="29" t="s">
        <v>139</v>
      </c>
      <c r="F22" s="29" t="s">
        <v>140</v>
      </c>
      <c r="G22" s="6" t="s">
        <v>61</v>
      </c>
      <c r="H22" s="30" t="s">
        <v>141</v>
      </c>
      <c r="I22" s="15" t="s">
        <v>142</v>
      </c>
      <c r="J22" s="31" t="s">
        <v>143</v>
      </c>
      <c r="K22" s="32" t="s">
        <v>65</v>
      </c>
      <c r="L22" s="20" t="s">
        <v>90</v>
      </c>
      <c r="M22" s="41">
        <v>2</v>
      </c>
      <c r="N22" s="40" t="s">
        <v>67</v>
      </c>
      <c r="O22" s="41">
        <v>1</v>
      </c>
      <c r="P22" s="32" t="s">
        <v>57</v>
      </c>
      <c r="Q22" s="15" t="s">
        <v>135</v>
      </c>
      <c r="R22" s="3" t="s">
        <v>69</v>
      </c>
      <c r="S22" s="4">
        <v>44377</v>
      </c>
      <c r="T22" s="9">
        <v>44400</v>
      </c>
      <c r="U22" s="5" t="s">
        <v>209</v>
      </c>
    </row>
    <row r="23" spans="1:21" s="2" customFormat="1" ht="15" customHeight="1" x14ac:dyDescent="0.25">
      <c r="A23" s="28">
        <v>2021</v>
      </c>
      <c r="B23" s="4">
        <v>44287</v>
      </c>
      <c r="C23" s="4">
        <v>44377</v>
      </c>
      <c r="D23" s="30" t="s">
        <v>128</v>
      </c>
      <c r="E23" s="29" t="s">
        <v>144</v>
      </c>
      <c r="F23" s="30" t="s">
        <v>145</v>
      </c>
      <c r="G23" s="6" t="s">
        <v>61</v>
      </c>
      <c r="H23" s="30" t="s">
        <v>146</v>
      </c>
      <c r="I23" s="15" t="s">
        <v>147</v>
      </c>
      <c r="J23" s="31" t="s">
        <v>148</v>
      </c>
      <c r="K23" s="32" t="s">
        <v>65</v>
      </c>
      <c r="L23" s="20" t="s">
        <v>90</v>
      </c>
      <c r="M23" s="41">
        <v>134</v>
      </c>
      <c r="N23" s="40" t="s">
        <v>67</v>
      </c>
      <c r="O23" s="41">
        <v>0</v>
      </c>
      <c r="P23" s="32" t="s">
        <v>56</v>
      </c>
      <c r="Q23" s="15" t="s">
        <v>149</v>
      </c>
      <c r="R23" s="3" t="s">
        <v>69</v>
      </c>
      <c r="S23" s="4">
        <v>44377</v>
      </c>
      <c r="T23" s="9">
        <v>44400</v>
      </c>
      <c r="U23" s="5" t="s">
        <v>209</v>
      </c>
    </row>
    <row r="24" spans="1:21" s="27" customFormat="1" ht="15" customHeight="1" x14ac:dyDescent="0.25">
      <c r="A24" s="21">
        <v>2021</v>
      </c>
      <c r="B24" s="4">
        <v>44287</v>
      </c>
      <c r="C24" s="4">
        <v>44377</v>
      </c>
      <c r="D24" s="23" t="s">
        <v>128</v>
      </c>
      <c r="E24" s="22" t="s">
        <v>144</v>
      </c>
      <c r="F24" s="23" t="s">
        <v>150</v>
      </c>
      <c r="G24" s="6" t="s">
        <v>61</v>
      </c>
      <c r="H24" s="23" t="s">
        <v>151</v>
      </c>
      <c r="I24" s="15" t="s">
        <v>152</v>
      </c>
      <c r="J24" s="25" t="s">
        <v>153</v>
      </c>
      <c r="K24" s="26" t="s">
        <v>126</v>
      </c>
      <c r="L24" s="20" t="s">
        <v>90</v>
      </c>
      <c r="M24" s="41">
        <v>60</v>
      </c>
      <c r="N24" s="40" t="s">
        <v>67</v>
      </c>
      <c r="O24" s="41">
        <v>60</v>
      </c>
      <c r="P24" s="26" t="s">
        <v>56</v>
      </c>
      <c r="Q24" s="33" t="s">
        <v>154</v>
      </c>
      <c r="R24" s="3" t="s">
        <v>69</v>
      </c>
      <c r="S24" s="4">
        <v>44377</v>
      </c>
      <c r="T24" s="9">
        <v>44400</v>
      </c>
      <c r="U24" s="5" t="s">
        <v>209</v>
      </c>
    </row>
    <row r="25" spans="1:21" s="2" customFormat="1" ht="15" customHeight="1" x14ac:dyDescent="0.25">
      <c r="A25" s="28">
        <v>2021</v>
      </c>
      <c r="B25" s="4">
        <v>44287</v>
      </c>
      <c r="C25" s="4">
        <v>44377</v>
      </c>
      <c r="D25" s="30" t="s">
        <v>128</v>
      </c>
      <c r="E25" s="29" t="s">
        <v>144</v>
      </c>
      <c r="F25" s="30" t="s">
        <v>155</v>
      </c>
      <c r="G25" s="6" t="s">
        <v>61</v>
      </c>
      <c r="H25" s="30" t="s">
        <v>156</v>
      </c>
      <c r="I25" s="15" t="s">
        <v>157</v>
      </c>
      <c r="J25" s="31" t="s">
        <v>158</v>
      </c>
      <c r="K25" s="32" t="s">
        <v>126</v>
      </c>
      <c r="L25" s="20" t="s">
        <v>90</v>
      </c>
      <c r="M25" s="41">
        <v>7</v>
      </c>
      <c r="N25" s="40" t="s">
        <v>67</v>
      </c>
      <c r="O25" s="41">
        <v>7</v>
      </c>
      <c r="P25" s="32" t="s">
        <v>56</v>
      </c>
      <c r="Q25" s="34" t="s">
        <v>159</v>
      </c>
      <c r="R25" s="3" t="s">
        <v>69</v>
      </c>
      <c r="S25" s="4">
        <v>44377</v>
      </c>
      <c r="T25" s="9">
        <v>44400</v>
      </c>
      <c r="U25" s="5" t="s">
        <v>209</v>
      </c>
    </row>
    <row r="26" spans="1:21" s="2" customFormat="1" ht="15" customHeight="1" x14ac:dyDescent="0.25">
      <c r="A26" s="28">
        <v>2021</v>
      </c>
      <c r="B26" s="4">
        <v>44287</v>
      </c>
      <c r="C26" s="4">
        <v>44377</v>
      </c>
      <c r="D26" s="30" t="s">
        <v>128</v>
      </c>
      <c r="E26" s="29" t="s">
        <v>160</v>
      </c>
      <c r="F26" s="30" t="s">
        <v>161</v>
      </c>
      <c r="G26" s="6" t="s">
        <v>61</v>
      </c>
      <c r="H26" s="30" t="s">
        <v>162</v>
      </c>
      <c r="I26" s="15" t="s">
        <v>163</v>
      </c>
      <c r="J26" s="31" t="s">
        <v>164</v>
      </c>
      <c r="K26" s="32" t="s">
        <v>65</v>
      </c>
      <c r="L26" s="20" t="s">
        <v>90</v>
      </c>
      <c r="M26" s="41">
        <v>40</v>
      </c>
      <c r="N26" s="40" t="s">
        <v>67</v>
      </c>
      <c r="O26" s="41">
        <v>45</v>
      </c>
      <c r="P26" s="32" t="s">
        <v>56</v>
      </c>
      <c r="Q26" s="15" t="s">
        <v>165</v>
      </c>
      <c r="R26" s="3" t="s">
        <v>69</v>
      </c>
      <c r="S26" s="4">
        <v>44377</v>
      </c>
      <c r="T26" s="9">
        <v>44400</v>
      </c>
      <c r="U26" s="5" t="s">
        <v>209</v>
      </c>
    </row>
    <row r="27" spans="1:21" s="2" customFormat="1" ht="15" customHeight="1" x14ac:dyDescent="0.25">
      <c r="A27" s="28">
        <v>2021</v>
      </c>
      <c r="B27" s="4">
        <v>44287</v>
      </c>
      <c r="C27" s="4">
        <v>44377</v>
      </c>
      <c r="D27" s="30" t="s">
        <v>128</v>
      </c>
      <c r="E27" s="29" t="s">
        <v>144</v>
      </c>
      <c r="F27" s="30" t="s">
        <v>166</v>
      </c>
      <c r="G27" s="6" t="s">
        <v>61</v>
      </c>
      <c r="H27" s="30" t="s">
        <v>156</v>
      </c>
      <c r="I27" s="15" t="s">
        <v>167</v>
      </c>
      <c r="J27" s="31" t="s">
        <v>158</v>
      </c>
      <c r="K27" s="32" t="s">
        <v>126</v>
      </c>
      <c r="L27" s="20" t="s">
        <v>90</v>
      </c>
      <c r="M27" s="41">
        <v>80</v>
      </c>
      <c r="N27" s="40" t="s">
        <v>67</v>
      </c>
      <c r="O27" s="41">
        <v>18</v>
      </c>
      <c r="P27" s="32" t="s">
        <v>56</v>
      </c>
      <c r="Q27" s="34" t="s">
        <v>168</v>
      </c>
      <c r="R27" s="3" t="s">
        <v>69</v>
      </c>
      <c r="S27" s="4">
        <v>44377</v>
      </c>
      <c r="T27" s="9">
        <v>44400</v>
      </c>
      <c r="U27" s="5" t="s">
        <v>209</v>
      </c>
    </row>
    <row r="28" spans="1:21" s="2" customFormat="1" ht="15" customHeight="1" x14ac:dyDescent="0.25">
      <c r="A28" s="28">
        <v>2021</v>
      </c>
      <c r="B28" s="4">
        <v>44287</v>
      </c>
      <c r="C28" s="4">
        <v>44377</v>
      </c>
      <c r="D28" s="30" t="s">
        <v>128</v>
      </c>
      <c r="E28" s="29" t="s">
        <v>160</v>
      </c>
      <c r="F28" s="30" t="s">
        <v>169</v>
      </c>
      <c r="G28" s="6" t="s">
        <v>61</v>
      </c>
      <c r="H28" s="30" t="s">
        <v>170</v>
      </c>
      <c r="I28" s="15" t="s">
        <v>171</v>
      </c>
      <c r="J28" s="31" t="s">
        <v>172</v>
      </c>
      <c r="K28" s="32" t="s">
        <v>65</v>
      </c>
      <c r="L28" s="20" t="s">
        <v>90</v>
      </c>
      <c r="M28" s="41">
        <v>880</v>
      </c>
      <c r="N28" s="40" t="s">
        <v>67</v>
      </c>
      <c r="O28" s="41">
        <v>169</v>
      </c>
      <c r="P28" s="32" t="s">
        <v>56</v>
      </c>
      <c r="Q28" s="15" t="s">
        <v>173</v>
      </c>
      <c r="R28" s="3" t="s">
        <v>69</v>
      </c>
      <c r="S28" s="4">
        <v>44377</v>
      </c>
      <c r="T28" s="9">
        <v>44400</v>
      </c>
      <c r="U28" s="5" t="s">
        <v>209</v>
      </c>
    </row>
    <row r="29" spans="1:21" s="2" customFormat="1" ht="15" customHeight="1" x14ac:dyDescent="0.25">
      <c r="A29" s="28">
        <v>2021</v>
      </c>
      <c r="B29" s="4">
        <v>44287</v>
      </c>
      <c r="C29" s="4">
        <v>44377</v>
      </c>
      <c r="D29" s="30" t="s">
        <v>174</v>
      </c>
      <c r="E29" s="29" t="s">
        <v>175</v>
      </c>
      <c r="F29" s="30" t="s">
        <v>176</v>
      </c>
      <c r="G29" s="6" t="s">
        <v>61</v>
      </c>
      <c r="H29" s="30" t="s">
        <v>177</v>
      </c>
      <c r="I29" s="15" t="s">
        <v>147</v>
      </c>
      <c r="J29" s="31" t="s">
        <v>178</v>
      </c>
      <c r="K29" s="32" t="s">
        <v>65</v>
      </c>
      <c r="L29" s="20" t="s">
        <v>90</v>
      </c>
      <c r="M29" s="41">
        <v>35</v>
      </c>
      <c r="N29" s="40" t="s">
        <v>67</v>
      </c>
      <c r="O29" s="41">
        <v>0</v>
      </c>
      <c r="P29" s="32" t="s">
        <v>56</v>
      </c>
      <c r="Q29" s="15" t="s">
        <v>179</v>
      </c>
      <c r="R29" s="3" t="s">
        <v>69</v>
      </c>
      <c r="S29" s="4">
        <v>44377</v>
      </c>
      <c r="T29" s="9">
        <v>44400</v>
      </c>
      <c r="U29" s="5" t="s">
        <v>209</v>
      </c>
    </row>
    <row r="30" spans="1:21" s="2" customFormat="1" ht="15" customHeight="1" x14ac:dyDescent="0.25">
      <c r="A30" s="28">
        <v>2021</v>
      </c>
      <c r="B30" s="4">
        <v>44287</v>
      </c>
      <c r="C30" s="4">
        <v>44377</v>
      </c>
      <c r="D30" s="30" t="s">
        <v>174</v>
      </c>
      <c r="E30" s="29" t="s">
        <v>175</v>
      </c>
      <c r="F30" s="30" t="s">
        <v>180</v>
      </c>
      <c r="G30" s="6" t="s">
        <v>61</v>
      </c>
      <c r="H30" s="30" t="s">
        <v>181</v>
      </c>
      <c r="I30" s="15" t="s">
        <v>129</v>
      </c>
      <c r="J30" s="31" t="s">
        <v>182</v>
      </c>
      <c r="K30" s="32" t="s">
        <v>126</v>
      </c>
      <c r="L30" s="20" t="s">
        <v>90</v>
      </c>
      <c r="M30" s="42">
        <v>3600</v>
      </c>
      <c r="N30" s="40" t="s">
        <v>67</v>
      </c>
      <c r="O30" s="42">
        <v>1540</v>
      </c>
      <c r="P30" s="32" t="s">
        <v>56</v>
      </c>
      <c r="Q30" s="15" t="s">
        <v>183</v>
      </c>
      <c r="R30" s="3" t="s">
        <v>69</v>
      </c>
      <c r="S30" s="4">
        <v>44377</v>
      </c>
      <c r="T30" s="9">
        <v>44400</v>
      </c>
      <c r="U30" s="5" t="s">
        <v>209</v>
      </c>
    </row>
    <row r="31" spans="1:21" s="2" customFormat="1" ht="15" customHeight="1" x14ac:dyDescent="0.25">
      <c r="A31" s="28">
        <v>2021</v>
      </c>
      <c r="B31" s="4">
        <v>44287</v>
      </c>
      <c r="C31" s="4">
        <v>44377</v>
      </c>
      <c r="D31" s="30" t="s">
        <v>174</v>
      </c>
      <c r="E31" s="29" t="s">
        <v>175</v>
      </c>
      <c r="F31" s="30" t="s">
        <v>184</v>
      </c>
      <c r="G31" s="6" t="s">
        <v>61</v>
      </c>
      <c r="H31" s="30" t="s">
        <v>185</v>
      </c>
      <c r="I31" s="15" t="s">
        <v>186</v>
      </c>
      <c r="J31" s="31" t="s">
        <v>187</v>
      </c>
      <c r="K31" s="32" t="s">
        <v>126</v>
      </c>
      <c r="L31" s="20" t="s">
        <v>90</v>
      </c>
      <c r="M31" s="42">
        <v>7</v>
      </c>
      <c r="N31" s="40" t="s">
        <v>67</v>
      </c>
      <c r="O31" s="41">
        <v>1</v>
      </c>
      <c r="P31" s="32" t="s">
        <v>56</v>
      </c>
      <c r="Q31" s="15" t="s">
        <v>188</v>
      </c>
      <c r="R31" s="3" t="s">
        <v>69</v>
      </c>
      <c r="S31" s="4">
        <v>44377</v>
      </c>
      <c r="T31" s="9">
        <v>44400</v>
      </c>
      <c r="U31" s="5" t="s">
        <v>209</v>
      </c>
    </row>
    <row r="32" spans="1:21" s="27" customFormat="1" ht="15" customHeight="1" x14ac:dyDescent="0.25">
      <c r="A32" s="25">
        <v>2021</v>
      </c>
      <c r="B32" s="4">
        <v>44287</v>
      </c>
      <c r="C32" s="4">
        <v>44377</v>
      </c>
      <c r="D32" s="23" t="s">
        <v>128</v>
      </c>
      <c r="E32" s="22" t="s">
        <v>189</v>
      </c>
      <c r="F32" s="23" t="s">
        <v>190</v>
      </c>
      <c r="G32" s="6" t="s">
        <v>61</v>
      </c>
      <c r="H32" s="23" t="s">
        <v>191</v>
      </c>
      <c r="I32" s="24" t="s">
        <v>192</v>
      </c>
      <c r="J32" s="25" t="s">
        <v>193</v>
      </c>
      <c r="K32" s="26" t="s">
        <v>65</v>
      </c>
      <c r="L32" s="20" t="s">
        <v>90</v>
      </c>
      <c r="M32" s="42">
        <v>1500</v>
      </c>
      <c r="N32" s="40" t="s">
        <v>67</v>
      </c>
      <c r="O32" s="41">
        <v>712</v>
      </c>
      <c r="P32" s="26" t="s">
        <v>56</v>
      </c>
      <c r="Q32" s="24" t="s">
        <v>194</v>
      </c>
      <c r="R32" s="3" t="s">
        <v>69</v>
      </c>
      <c r="S32" s="4">
        <v>44377</v>
      </c>
      <c r="T32" s="9">
        <v>44400</v>
      </c>
      <c r="U32" s="5" t="s">
        <v>209</v>
      </c>
    </row>
    <row r="33" spans="1:21" s="27" customFormat="1" ht="15" customHeight="1" x14ac:dyDescent="0.25">
      <c r="A33" s="25">
        <v>2021</v>
      </c>
      <c r="B33" s="4">
        <v>44287</v>
      </c>
      <c r="C33" s="4">
        <v>44377</v>
      </c>
      <c r="D33" s="23" t="s">
        <v>128</v>
      </c>
      <c r="E33" s="22" t="s">
        <v>144</v>
      </c>
      <c r="F33" s="23" t="s">
        <v>195</v>
      </c>
      <c r="G33" s="6" t="s">
        <v>61</v>
      </c>
      <c r="H33" s="23" t="s">
        <v>196</v>
      </c>
      <c r="I33" s="24" t="s">
        <v>197</v>
      </c>
      <c r="J33" s="25" t="s">
        <v>89</v>
      </c>
      <c r="K33" s="26" t="s">
        <v>65</v>
      </c>
      <c r="L33" s="20" t="s">
        <v>90</v>
      </c>
      <c r="M33" s="41">
        <v>45</v>
      </c>
      <c r="N33" s="40" t="s">
        <v>67</v>
      </c>
      <c r="O33" s="41">
        <v>31</v>
      </c>
      <c r="P33" s="26" t="s">
        <v>56</v>
      </c>
      <c r="Q33" s="24" t="s">
        <v>198</v>
      </c>
      <c r="R33" s="3" t="s">
        <v>69</v>
      </c>
      <c r="S33" s="4">
        <v>44377</v>
      </c>
      <c r="T33" s="9">
        <v>44400</v>
      </c>
      <c r="U33" s="5" t="s">
        <v>209</v>
      </c>
    </row>
    <row r="34" spans="1:21" s="27" customFormat="1" ht="15" customHeight="1" x14ac:dyDescent="0.25">
      <c r="A34" s="25">
        <v>2021</v>
      </c>
      <c r="B34" s="4">
        <v>44287</v>
      </c>
      <c r="C34" s="4">
        <v>44377</v>
      </c>
      <c r="D34" s="23" t="s">
        <v>128</v>
      </c>
      <c r="E34" s="22" t="s">
        <v>144</v>
      </c>
      <c r="F34" s="23" t="s">
        <v>199</v>
      </c>
      <c r="G34" s="6" t="s">
        <v>61</v>
      </c>
      <c r="H34" s="23" t="s">
        <v>200</v>
      </c>
      <c r="I34" s="24" t="s">
        <v>201</v>
      </c>
      <c r="J34" s="25" t="s">
        <v>202</v>
      </c>
      <c r="K34" s="26" t="s">
        <v>65</v>
      </c>
      <c r="L34" s="20" t="s">
        <v>90</v>
      </c>
      <c r="M34" s="41">
        <v>55</v>
      </c>
      <c r="N34" s="40" t="s">
        <v>67</v>
      </c>
      <c r="O34" s="41">
        <v>44</v>
      </c>
      <c r="P34" s="26" t="s">
        <v>56</v>
      </c>
      <c r="Q34" s="24" t="s">
        <v>203</v>
      </c>
      <c r="R34" s="3" t="s">
        <v>69</v>
      </c>
      <c r="S34" s="4">
        <v>44377</v>
      </c>
      <c r="T34" s="9">
        <v>44400</v>
      </c>
      <c r="U34" s="5" t="s">
        <v>209</v>
      </c>
    </row>
    <row r="35" spans="1:21" s="27" customFormat="1" ht="17.25" customHeight="1" x14ac:dyDescent="0.25">
      <c r="A35" s="25">
        <v>2021</v>
      </c>
      <c r="B35" s="4">
        <v>44287</v>
      </c>
      <c r="C35" s="4">
        <v>44377</v>
      </c>
      <c r="D35" s="23" t="s">
        <v>128</v>
      </c>
      <c r="E35" s="22" t="s">
        <v>144</v>
      </c>
      <c r="F35" s="23" t="s">
        <v>204</v>
      </c>
      <c r="G35" s="6" t="s">
        <v>61</v>
      </c>
      <c r="H35" s="23" t="s">
        <v>205</v>
      </c>
      <c r="I35" s="24" t="s">
        <v>206</v>
      </c>
      <c r="J35" s="25" t="s">
        <v>207</v>
      </c>
      <c r="K35" s="26" t="s">
        <v>65</v>
      </c>
      <c r="L35" s="20" t="s">
        <v>90</v>
      </c>
      <c r="M35" s="41">
        <v>65</v>
      </c>
      <c r="N35" s="40" t="s">
        <v>67</v>
      </c>
      <c r="O35" s="41">
        <v>32</v>
      </c>
      <c r="P35" s="26" t="s">
        <v>56</v>
      </c>
      <c r="Q35" s="24" t="s">
        <v>208</v>
      </c>
      <c r="R35" s="3" t="s">
        <v>69</v>
      </c>
      <c r="S35" s="4">
        <v>44377</v>
      </c>
      <c r="T35" s="9">
        <v>44400</v>
      </c>
      <c r="U35" s="5" t="s">
        <v>209</v>
      </c>
    </row>
  </sheetData>
  <mergeCells count="7">
    <mergeCell ref="A6:U6"/>
    <mergeCell ref="A2:C2"/>
    <mergeCell ref="D2:F2"/>
    <mergeCell ref="G2:I2"/>
    <mergeCell ref="A3:C3"/>
    <mergeCell ref="D3:F3"/>
    <mergeCell ref="G3:I3"/>
  </mergeCells>
  <dataValidations count="2">
    <dataValidation type="list" allowBlank="1" showErrorMessage="1" sqref="P36:P200">
      <formula1>Hidden_115</formula1>
    </dataValidation>
    <dataValidation type="list" allowBlank="1" showErrorMessage="1" sqref="P12:P35">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3" sqref="C13"/>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2021-06-18T21:39:03Z</dcterms:created>
  <dcterms:modified xsi:type="dcterms:W3CDTF">2021-08-11T21:59:29Z</dcterms:modified>
</cp:coreProperties>
</file>